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https://ilattorneygeneral-my.sharepoint.com/personal/salvador_deluna_ilag_gov/Documents/Strategic Communications_DeLuna/Student Lending/STUDENT LENDING/Know Before You Owe/"/>
    </mc:Choice>
  </mc:AlternateContent>
  <xr:revisionPtr revIDLastSave="2" documentId="13_ncr:1_{E69CBF18-314B-4F8D-9C0E-0886CB68AAA2}" xr6:coauthVersionLast="47" xr6:coauthVersionMax="47" xr10:uidLastSave="{A7FFDA4F-57EC-425C-A633-41B9542963D7}"/>
  <bookViews>
    <workbookView xWindow="-120" yWindow="-120" windowWidth="29040" windowHeight="15720" xr2:uid="{00000000-000D-0000-FFFF-FFFF00000000}"/>
  </bookViews>
  <sheets>
    <sheet name="Lender Information" sheetId="2" r:id="rId1"/>
    <sheet name="Loan Volume" sheetId="1" r:id="rId2"/>
    <sheet name="Document Identification" sheetId="3" r:id="rId3"/>
    <sheet name="LOOKUP_INS" sheetId="5" state="hidden" r:id="rId4"/>
    <sheet name="LOOKUP_CC_LENDER" sheetId="6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<sst xmlns="http://schemas.openxmlformats.org/spreadsheetml/2006/main" count="1846" uniqueCount="1609">
  <si>
    <t>Year:</t>
  </si>
  <si>
    <t>Name:</t>
  </si>
  <si>
    <t>Address:</t>
  </si>
  <si>
    <t>City:</t>
  </si>
  <si>
    <t>County:</t>
  </si>
  <si>
    <t>Title:</t>
  </si>
  <si>
    <t>Phone:</t>
  </si>
  <si>
    <t>Email:</t>
  </si>
  <si>
    <t xml:space="preserve">Historical Lifetime Default Rate: </t>
  </si>
  <si>
    <t xml:space="preserve">Model Document Name: </t>
  </si>
  <si>
    <t xml:space="preserve">Number of Unique Borrowers Provided with Substantially Similar Documents: </t>
  </si>
  <si>
    <t xml:space="preserve">Description of Category of Borrowers for Whom Document Used: </t>
  </si>
  <si>
    <t xml:space="preserve">Dates Used: </t>
  </si>
  <si>
    <t>COMPREHENSIVE REPORTING</t>
  </si>
  <si>
    <t xml:space="preserve">Number of Private Educational Loans Disbursed to Institution of Higher Education: </t>
  </si>
  <si>
    <t xml:space="preserve">Number of Unique Borrowers for Whom Private Educational Loans Were Disbursed to Institution of Higher Education: </t>
  </si>
  <si>
    <t xml:space="preserve">Dollar Value of Private Educational Loans Disbursed to Institution of Higher Education: </t>
  </si>
  <si>
    <t xml:space="preserve">Number of Loans Disbursed to Institution of Higher Education Without  Section 10(a) Certification: </t>
  </si>
  <si>
    <t>Dollar Value of Loans Disbursed to Institution of Higher Education Without  Section 10(a) Certification:</t>
  </si>
  <si>
    <t xml:space="preserve">Number of Loans Disbursed to Institution of Higher Education where Instution Refused to Certify Request per Section 10(b)(1): </t>
  </si>
  <si>
    <t xml:space="preserve">Number of Loans Disbursed to Institution Before Provision of Certification when Institution Provided Notification puruant to Section 10(b)(2): </t>
  </si>
  <si>
    <t xml:space="preserve">Total Number of Private Education Loans Disbursed During Reporting Period: </t>
  </si>
  <si>
    <t>REPORTING PRIVATE EDUCATIONAL LENDER CONTACT INFORMATION</t>
  </si>
  <si>
    <t>INDIVIDUAL SUBMITTER CONTACT INFORMATION</t>
  </si>
  <si>
    <t>Other / Not Listed (specify below)</t>
  </si>
  <si>
    <t>Contact Name</t>
  </si>
  <si>
    <t>Credential #</t>
  </si>
  <si>
    <t>License Status</t>
  </si>
  <si>
    <t>60MonthLoans, Inc.</t>
  </si>
  <si>
    <t>CI.0004616-H</t>
  </si>
  <si>
    <t>ACTIVE</t>
  </si>
  <si>
    <t>A STEP AHEAD CO</t>
  </si>
  <si>
    <t>CI.0004775-H</t>
  </si>
  <si>
    <t>AAA Cash Advance Inc D/B/A Easy Money Shoppe</t>
  </si>
  <si>
    <t>CI.0009464-ADM</t>
  </si>
  <si>
    <t>AAA Checkmate LLC D/B/A Checkmate Lending Solutions</t>
  </si>
  <si>
    <t>CI.0002037-H</t>
  </si>
  <si>
    <t>ABC Consumer Loans LLC</t>
  </si>
  <si>
    <t>CI.0002930-H</t>
  </si>
  <si>
    <t>Active Lawsuit Funding LLC</t>
  </si>
  <si>
    <t>CI.0004766-H</t>
  </si>
  <si>
    <t>ADF of Illinois, LLC</t>
  </si>
  <si>
    <t>CI.0004142-H</t>
  </si>
  <si>
    <t>Advance Case Lending Inc</t>
  </si>
  <si>
    <t>CI.0003541-H</t>
  </si>
  <si>
    <t>American Credit Acceptance LLC</t>
  </si>
  <si>
    <t>CI.0004516-H</t>
  </si>
  <si>
    <t>AmeriCredit Financial Services, Inc. D/b/a Buick Financial,</t>
  </si>
  <si>
    <t>CI.0009500-ADM</t>
  </si>
  <si>
    <t>AmeriFirst Home Improvement Finance, LLC</t>
  </si>
  <si>
    <t>CI.0003114-H</t>
  </si>
  <si>
    <t>Approve Lending LLC</t>
  </si>
  <si>
    <t>CI.0004781-H</t>
  </si>
  <si>
    <t>Archerfield Funding LLC</t>
  </si>
  <si>
    <t>CI.0003580-H</t>
  </si>
  <si>
    <t>Ardmore Finance Corporation</t>
  </si>
  <si>
    <t>CI.0009298-ADM</t>
  </si>
  <si>
    <t>Aspen Financial Solutions Inc., D/b/a Centz, Aspen Financial Direct and Asp</t>
  </si>
  <si>
    <t>CI.0004323-H</t>
  </si>
  <si>
    <t>Aurora Finance Corporation</t>
  </si>
  <si>
    <t>CI.0000873-H</t>
  </si>
  <si>
    <t>Avant of Illinois LLC D/b/a www.Avant.com</t>
  </si>
  <si>
    <t>CI.0003838-H</t>
  </si>
  <si>
    <t>Avio Credit Inc</t>
  </si>
  <si>
    <t>CI.0004334-H</t>
  </si>
  <si>
    <t>Banquet Financial LLC</t>
  </si>
  <si>
    <t>CI.0003619-H</t>
  </si>
  <si>
    <t>Best Call Funding LLC</t>
  </si>
  <si>
    <t>CI.0004752-H</t>
  </si>
  <si>
    <t>BLINCLOANS, INC</t>
  </si>
  <si>
    <t>CI.0004757-H</t>
  </si>
  <si>
    <t>BlockFi Lending, LLC</t>
  </si>
  <si>
    <t>CI.0004435-H</t>
  </si>
  <si>
    <t>Blue Island Lending LLC</t>
  </si>
  <si>
    <t>CI.0004711-H</t>
  </si>
  <si>
    <t>BMG LoansAtWork LLC</t>
  </si>
  <si>
    <t>CI.0004551-H</t>
  </si>
  <si>
    <t>Broadway Loan Company, D/b/a Broadway Financial</t>
  </si>
  <si>
    <t>CI.0009492-ADM</t>
  </si>
  <si>
    <t>Brother Loan &amp; Finance Company</t>
  </si>
  <si>
    <t>CI.0000642-H</t>
  </si>
  <si>
    <t>Caliber Home Loans, Inc.</t>
  </si>
  <si>
    <t>CI.0009245-ADM</t>
  </si>
  <si>
    <t>Cavalry Investments LLC</t>
  </si>
  <si>
    <t>CI.0004698-H</t>
  </si>
  <si>
    <t>Cavalry SPV I LLC</t>
  </si>
  <si>
    <t>CI.0004700-H</t>
  </si>
  <si>
    <t>Cavalry SPV II LLC</t>
  </si>
  <si>
    <t>CI.0004702-H</t>
  </si>
  <si>
    <t>Central Illinois Loans Inc</t>
  </si>
  <si>
    <t>CI.0003124-H</t>
  </si>
  <si>
    <t>Chicago Finance Center Inc</t>
  </si>
  <si>
    <t>CI.0003470-H</t>
  </si>
  <si>
    <t>CIGPF I Corp</t>
  </si>
  <si>
    <t>CI.0004058-H</t>
  </si>
  <si>
    <t>Climb Investco, LLC</t>
  </si>
  <si>
    <t>CI.0004155-H</t>
  </si>
  <si>
    <t>Coast 2 Coast Lenders LLC</t>
  </si>
  <si>
    <t>CI.0004547-H</t>
  </si>
  <si>
    <t>Community Lenders Inc</t>
  </si>
  <si>
    <t>CI.0002894-H</t>
  </si>
  <si>
    <t>Consumer Financial Services Corporation</t>
  </si>
  <si>
    <t>CI.0001413-H</t>
  </si>
  <si>
    <t>Consumer Portfolio Services Inc</t>
  </si>
  <si>
    <t>CI.0003156-H</t>
  </si>
  <si>
    <t>Cook Funding</t>
  </si>
  <si>
    <t>CI.0003931-H</t>
  </si>
  <si>
    <t>Credit Corp Financial Services, Inc.</t>
  </si>
  <si>
    <t>CI.0004282-H</t>
  </si>
  <si>
    <t>Credit Lending Services Inc</t>
  </si>
  <si>
    <t>CI.0004767-H</t>
  </si>
  <si>
    <t>Creditbox.com, LLC</t>
  </si>
  <si>
    <t>CI.0004684-H</t>
  </si>
  <si>
    <t>Crystal Rock Finance LLC</t>
  </si>
  <si>
    <t>CI.0004198-H</t>
  </si>
  <si>
    <t>Dividend Solar Finance LLC</t>
  </si>
  <si>
    <t>CI.0004632-H</t>
  </si>
  <si>
    <t>Driveway Finance Corporation</t>
  </si>
  <si>
    <t>CI.0004759-H</t>
  </si>
  <si>
    <t>DUKE AND DUKE MANAGEMENT LLC D/b/a Trust Lending</t>
  </si>
  <si>
    <t>CI.0004518-H</t>
  </si>
  <si>
    <t>Easy Acceptance Inc</t>
  </si>
  <si>
    <t>CI.0004605-H</t>
  </si>
  <si>
    <t>EFR 2018-1 LLC</t>
  </si>
  <si>
    <t>CI.0004513-H</t>
  </si>
  <si>
    <t>EFR 2018-2 LLC</t>
  </si>
  <si>
    <t>CI.0004524-H</t>
  </si>
  <si>
    <t>Elderlife Financial Lending LLC</t>
  </si>
  <si>
    <t>CI.0003608-H</t>
  </si>
  <si>
    <t>Elsker Inc</t>
  </si>
  <si>
    <t>CI.0004739-H</t>
  </si>
  <si>
    <t>Emborrow of Illinois, LLC</t>
  </si>
  <si>
    <t>CI.0004530-H</t>
  </si>
  <si>
    <t>eMoneyUSA Holdings, LLC</t>
  </si>
  <si>
    <t>CI.0004279-H</t>
  </si>
  <si>
    <t>Employee Funding of America, LLC</t>
  </si>
  <si>
    <t>CI.0004281-H</t>
  </si>
  <si>
    <t>ENVA 2018-A LLC</t>
  </si>
  <si>
    <t>CI.0004514-H</t>
  </si>
  <si>
    <t>ENVA 2019-A LLC</t>
  </si>
  <si>
    <t>CI.0004549-H</t>
  </si>
  <si>
    <t>ENVA 2020-A LLC</t>
  </si>
  <si>
    <t>CI.0004618-H</t>
  </si>
  <si>
    <t>Envision Financial Group LLC</t>
  </si>
  <si>
    <t>CI.0004629-H</t>
  </si>
  <si>
    <t>Evergreen Financial LLC</t>
  </si>
  <si>
    <t>CI.0002484-H</t>
  </si>
  <si>
    <t>Exeter Finance LLC</t>
  </si>
  <si>
    <t>CI.0004665-H</t>
  </si>
  <si>
    <t>Express Auto Title Loans Inc</t>
  </si>
  <si>
    <t>CI.0002071-H</t>
  </si>
  <si>
    <t>E-Z Case Loans LLC</t>
  </si>
  <si>
    <t>CI.0003016-H</t>
  </si>
  <si>
    <t>F3EA Funding, LLC dba Sky Financial</t>
  </si>
  <si>
    <t>CI.0004308-H</t>
  </si>
  <si>
    <t>FCC Finance LLC</t>
  </si>
  <si>
    <t>CI.0003879-H</t>
  </si>
  <si>
    <t>Fig Loans Texas LLC</t>
  </si>
  <si>
    <t>CI.0004686-H</t>
  </si>
  <si>
    <t>Figure Lending LLC</t>
  </si>
  <si>
    <t>CI.0004528-H</t>
  </si>
  <si>
    <t>Finance of America Mortgage LLC</t>
  </si>
  <si>
    <t>CI.0004534-H</t>
  </si>
  <si>
    <t>Flagship Credit Acceptance LLC</t>
  </si>
  <si>
    <t>CI.0003952-H</t>
  </si>
  <si>
    <t>Foursight Capital LLC</t>
  </si>
  <si>
    <t>CI.0004657-H</t>
  </si>
  <si>
    <t>Funding University Inc</t>
  </si>
  <si>
    <t>CI.0004611-H</t>
  </si>
  <si>
    <t>Future Finance Company Inc</t>
  </si>
  <si>
    <t>CI.0004341-H</t>
  </si>
  <si>
    <t>Genesis Block LLC</t>
  </si>
  <si>
    <t>CI.0004631-H</t>
  </si>
  <si>
    <t>Gleason Finance</t>
  </si>
  <si>
    <t>CI.0004165-H</t>
  </si>
  <si>
    <t>Global Lending Services LLC</t>
  </si>
  <si>
    <t>CI.0004812-H</t>
  </si>
  <si>
    <t>GoodLeap, LLC</t>
  </si>
  <si>
    <t>CI.0004421-H</t>
  </si>
  <si>
    <t>Great American Finance Holdings LLC</t>
  </si>
  <si>
    <t>CI.0004423-H</t>
  </si>
  <si>
    <t>Great Rivers Community Capital, Incorporated</t>
  </si>
  <si>
    <t>CI.0009488-ADM</t>
  </si>
  <si>
    <t>Greater Chicago Finance Company</t>
  </si>
  <si>
    <t>CI.0001315-H</t>
  </si>
  <si>
    <t>Green Hill Financial LLC</t>
  </si>
  <si>
    <t>CI.0003559-H</t>
  </si>
  <si>
    <t>Grupo Estrella LLC</t>
  </si>
  <si>
    <t>CI.0004651-H</t>
  </si>
  <si>
    <t>Happy Money, Inc</t>
  </si>
  <si>
    <t>CI.0004296-H</t>
  </si>
  <si>
    <t>Heights Finance Corporation</t>
  </si>
  <si>
    <t>CI.0009027-ADM</t>
  </si>
  <si>
    <t>HELP Financial Corporation</t>
  </si>
  <si>
    <t>CI.0003965-H</t>
  </si>
  <si>
    <t>Heritage Acceptance Corporation</t>
  </si>
  <si>
    <t>CI.0003843-H</t>
  </si>
  <si>
    <t>Higher Education Loan Authority of the state of Missouri</t>
  </si>
  <si>
    <t>CI.0004762-H</t>
  </si>
  <si>
    <t>Hoffman Feingold Agency llc</t>
  </si>
  <si>
    <t>CI.0004693-H</t>
  </si>
  <si>
    <t>Huntington Debt Holding LLC</t>
  </si>
  <si>
    <t>CI.0004769-H</t>
  </si>
  <si>
    <t>Illinois Assistive Technology Program</t>
  </si>
  <si>
    <t>CI.0003510-H</t>
  </si>
  <si>
    <t>Illinois Title Loans Inc</t>
  </si>
  <si>
    <t>CI.0009057-ADM</t>
  </si>
  <si>
    <t>Innovate Loan Servicing Corporation</t>
  </si>
  <si>
    <t>CI.0004636-H</t>
  </si>
  <si>
    <t>Innovative Funding Services Corporation</t>
  </si>
  <si>
    <t>CI.0004556-H</t>
  </si>
  <si>
    <t>Investment Evolution Corporation D/b/a Mr Amazing Loans</t>
  </si>
  <si>
    <t>CI.0003595-H</t>
  </si>
  <si>
    <t>Iowa Student Loan Liquidity Corporation</t>
  </si>
  <si>
    <t>CI.0004445-H</t>
  </si>
  <si>
    <t>Ironhorse Funding LLC</t>
  </si>
  <si>
    <t>CI.0004599-H</t>
  </si>
  <si>
    <t>Irvine Finance LLC, D/b/a Wise Finance of Quincy</t>
  </si>
  <si>
    <t>CI.0003210-H</t>
  </si>
  <si>
    <t>J &amp; J Finance LLC</t>
  </si>
  <si>
    <t>CI.0004617-H</t>
  </si>
  <si>
    <t>Jerry Offers Inc</t>
  </si>
  <si>
    <t>CI.0004753-H</t>
  </si>
  <si>
    <t>JHPDE Finance I LLC</t>
  </si>
  <si>
    <t>CI.0004419-H</t>
  </si>
  <si>
    <t>JHPDE SPV II LLC</t>
  </si>
  <si>
    <t>CI.0004444-H</t>
  </si>
  <si>
    <t>Kashable LLC</t>
  </si>
  <si>
    <t>CI.0003967-H</t>
  </si>
  <si>
    <t>Lawsuit Lending LLC</t>
  </si>
  <si>
    <t>CI.0003408-H</t>
  </si>
  <si>
    <t>Lendbuzz Funding, LLC</t>
  </si>
  <si>
    <t>CI.0004340-H</t>
  </si>
  <si>
    <t>LendFirm, LLC</t>
  </si>
  <si>
    <t>CI.0004615-H</t>
  </si>
  <si>
    <t>LendingPoint Funding I 2017-1 LLC</t>
  </si>
  <si>
    <t>CI.0004330-H</t>
  </si>
  <si>
    <t>LendingPoint, LLC</t>
  </si>
  <si>
    <t>CI.0004137-H</t>
  </si>
  <si>
    <t>Lendstream, Inc.</t>
  </si>
  <si>
    <t>CI.0004411-H</t>
  </si>
  <si>
    <t>Lime Residential Ltd</t>
  </si>
  <si>
    <t>CI.0004324-H</t>
  </si>
  <si>
    <t>LoanDepot.com, LLC</t>
  </si>
  <si>
    <t>CI.0004057-H</t>
  </si>
  <si>
    <t>Lutheran Church Extension Fund-Missouri Synod</t>
  </si>
  <si>
    <t>CI.0002711-H</t>
  </si>
  <si>
    <t>Mariner Finance, LLC</t>
  </si>
  <si>
    <t>CI.0004604-H</t>
  </si>
  <si>
    <t>Maximum Manufactured Homes, Inc.</t>
  </si>
  <si>
    <t>CI.0004272-H</t>
  </si>
  <si>
    <t>Meritize Lending LLC</t>
  </si>
  <si>
    <t>CI.0004343-H</t>
  </si>
  <si>
    <t>Momentum Funding LLC</t>
  </si>
  <si>
    <t>CI.0009493-ADM</t>
  </si>
  <si>
    <t>Money Max Corp</t>
  </si>
  <si>
    <t>CI.0004809-H</t>
  </si>
  <si>
    <t>MoneyLion of Illinois LLC</t>
  </si>
  <si>
    <t>CI.0004024-H</t>
  </si>
  <si>
    <t>National Credit Adjusters LLC</t>
  </si>
  <si>
    <t>CI.0004143-H</t>
  </si>
  <si>
    <t>National Energy Improvement Fund LLC</t>
  </si>
  <si>
    <t>CI.0004692-H</t>
  </si>
  <si>
    <t>Nationwide Loans LLC</t>
  </si>
  <si>
    <t>CI.0003836-H</t>
  </si>
  <si>
    <t>Nationwide SBL LLC</t>
  </si>
  <si>
    <t>CI.0004764-H</t>
  </si>
  <si>
    <t>NC Financial Solutions of Illinois, LLC</t>
  </si>
  <si>
    <t>CI.0004297-H</t>
  </si>
  <si>
    <t>Necessity Funding Partners, LLC</t>
  </si>
  <si>
    <t>CI.0004335-H</t>
  </si>
  <si>
    <t>NETCAPITAL LLC</t>
  </si>
  <si>
    <t>CI.0004543-H</t>
  </si>
  <si>
    <t>NewRez LLC</t>
  </si>
  <si>
    <t>CI.0004613-H</t>
  </si>
  <si>
    <t>Nexo Financial LLC</t>
  </si>
  <si>
    <t>CI.0004661-H</t>
  </si>
  <si>
    <t>Nicholas Financial Inc</t>
  </si>
  <si>
    <t>CI.0009495-ADM</t>
  </si>
  <si>
    <t>Notable Finance LLC</t>
  </si>
  <si>
    <t>CI.0004740-H</t>
  </si>
  <si>
    <t>Oasis Legal Finance LLC</t>
  </si>
  <si>
    <t>CI.0002637-H</t>
  </si>
  <si>
    <t>Omni Financial of Nevada, Inc.</t>
  </si>
  <si>
    <t>CI.0004171-H</t>
  </si>
  <si>
    <t>OneMain Consumer Loan, Inc.</t>
  </si>
  <si>
    <t>CI.0003821-H</t>
  </si>
  <si>
    <t>OneMain Financial Group LLC</t>
  </si>
  <si>
    <t>CI.0009474-ADM</t>
  </si>
  <si>
    <t>OneMain Mortgage Services, Inc.</t>
  </si>
  <si>
    <t>CI.0003841-H</t>
  </si>
  <si>
    <t>Onslow Bay Financial LLC</t>
  </si>
  <si>
    <t>CI.0004608-H</t>
  </si>
  <si>
    <t>OpenRoad Lending LLC</t>
  </si>
  <si>
    <t>CI.0003871-H</t>
  </si>
  <si>
    <t>Oportun, Inc.</t>
  </si>
  <si>
    <t>CI.0004521-H</t>
  </si>
  <si>
    <t>Opportunity Financial, LLC</t>
  </si>
  <si>
    <t>CI.0003558-H</t>
  </si>
  <si>
    <t>Ottno Inc</t>
  </si>
  <si>
    <t>CI.0004653-H</t>
  </si>
  <si>
    <t>Peoples Credit, Inc.</t>
  </si>
  <si>
    <t>CI.0002571-H</t>
  </si>
  <si>
    <t>Peoples Finance, Inc.</t>
  </si>
  <si>
    <t>CI.0004325-H</t>
  </si>
  <si>
    <t>People's Legal Loans, LLC</t>
  </si>
  <si>
    <t>CI.0004327-H</t>
  </si>
  <si>
    <t>Planet Home Lending, LLC</t>
  </si>
  <si>
    <t>CI.0004610-H</t>
  </si>
  <si>
    <t>Portfolio Recovery Associates LLC</t>
  </si>
  <si>
    <t>CI.0004626-H</t>
  </si>
  <si>
    <t>Poseidon Finance, LLC</t>
  </si>
  <si>
    <t>CI.0004303-H</t>
  </si>
  <si>
    <t>Preferred Capital Funding of Illinois LLC</t>
  </si>
  <si>
    <t>CI.0003575-H</t>
  </si>
  <si>
    <t>Presta, LLC.</t>
  </si>
  <si>
    <t>CI.0004729-H</t>
  </si>
  <si>
    <t>Prestige Financial Services, Inc.</t>
  </si>
  <si>
    <t>CI.0004138-H</t>
  </si>
  <si>
    <t>Prime Financial Inc</t>
  </si>
  <si>
    <t>CI.0004810-H</t>
  </si>
  <si>
    <t>Prizm Financial Company LLC</t>
  </si>
  <si>
    <t>CI.0004630-H</t>
  </si>
  <si>
    <t>Prodigy Finance Limited</t>
  </si>
  <si>
    <t>CI.0004664-H</t>
  </si>
  <si>
    <t>Pronto Finance Inc D/b/a Pronto Prestamos</t>
  </si>
  <si>
    <t>CI.0002954-H</t>
  </si>
  <si>
    <t>Redbird Financial LLC</t>
  </si>
  <si>
    <t>CI.0001941-H</t>
  </si>
  <si>
    <t>Regional Acceptance Corporation</t>
  </si>
  <si>
    <t>CI.0004045-H</t>
  </si>
  <si>
    <t>Regional Finance Company of Illinois, LLC</t>
  </si>
  <si>
    <t>CI.0004614-H</t>
  </si>
  <si>
    <t>Rely Credit of Illinois, LLC</t>
  </si>
  <si>
    <t>CI.0004342-H</t>
  </si>
  <si>
    <t>Rende Finance, Inc.</t>
  </si>
  <si>
    <t>CI.0004140-H</t>
  </si>
  <si>
    <t>Renew Financial Corp II</t>
  </si>
  <si>
    <t>CI.0004131-H</t>
  </si>
  <si>
    <t>Resurgent Capital Services, L.P.</t>
  </si>
  <si>
    <t>CI.0002837-H</t>
  </si>
  <si>
    <t>Reviver Financial, LLC</t>
  </si>
  <si>
    <t>CI.0004185-H</t>
  </si>
  <si>
    <t>RISE Credit of Illinois LLC D/b/a RISE Credit</t>
  </si>
  <si>
    <t>CI.0003977-H</t>
  </si>
  <si>
    <t>RockLoans Marketplace LLC</t>
  </si>
  <si>
    <t>CI.0004546-H</t>
  </si>
  <si>
    <t>RRB Finance LLC D/b/a CNAC of Rockford</t>
  </si>
  <si>
    <t>CI.0003847-H</t>
  </si>
  <si>
    <t>SAIL LLC</t>
  </si>
  <si>
    <t>CI.0004713-H</t>
  </si>
  <si>
    <t>Salary Finance Inc</t>
  </si>
  <si>
    <t>CI.0004646-H</t>
  </si>
  <si>
    <t>Salt Lending LLC</t>
  </si>
  <si>
    <t>CI.0004527-H</t>
  </si>
  <si>
    <t>Santander Consumer USA, Inc.</t>
  </si>
  <si>
    <t>CI.0003976-H</t>
  </si>
  <si>
    <t>Scratch Financial, Inc.</t>
  </si>
  <si>
    <t>CI.0004302-H</t>
  </si>
  <si>
    <t>Sensible Auto Lending LLC</t>
  </si>
  <si>
    <t>CI.0004776-H</t>
  </si>
  <si>
    <t>SIGNAL FUNDING LLC</t>
  </si>
  <si>
    <t>CI.0004737-H</t>
  </si>
  <si>
    <t>Simple Path Financial LLC</t>
  </si>
  <si>
    <t>CI.0004606-H</t>
  </si>
  <si>
    <t>Sir Finance Corporation</t>
  </si>
  <si>
    <t>CI.0000167-H</t>
  </si>
  <si>
    <t>Sixup Lending LLC</t>
  </si>
  <si>
    <t>CI.0004434-H</t>
  </si>
  <si>
    <t>Skopos Financial LLC</t>
  </si>
  <si>
    <t>CI.0004758-H</t>
  </si>
  <si>
    <t>SMITHSON VENTURE CAPITALIST ENTERPRISE CORPORATION</t>
  </si>
  <si>
    <t>CI.0004650-H</t>
  </si>
  <si>
    <t>SoFI Lending Corp.</t>
  </si>
  <si>
    <t>CI.0004420-H</t>
  </si>
  <si>
    <t>Solar Mosaic LLC</t>
  </si>
  <si>
    <t>CI.0004135-H</t>
  </si>
  <si>
    <t>Solar Service Experts LLC</t>
  </si>
  <si>
    <t>CI.0004526-H</t>
  </si>
  <si>
    <t>Spruce Lending, Inc.</t>
  </si>
  <si>
    <t>CI.0004188-H</t>
  </si>
  <si>
    <t>Square Capital, LLC</t>
  </si>
  <si>
    <t>CI.0004276-H</t>
  </si>
  <si>
    <t>St. Louis Financial Group, LLC D/b/a St. Louis Loan</t>
  </si>
  <si>
    <t>CI.0004166-H</t>
  </si>
  <si>
    <t>Stellantis Financial Services, Inc.</t>
  </si>
  <si>
    <t>CI.0003721-H</t>
  </si>
  <si>
    <t>STILT, Inc.</t>
  </si>
  <si>
    <t>CI.0004203-H</t>
  </si>
  <si>
    <t>Stratton Lawsuit Lending, LLC</t>
  </si>
  <si>
    <t>CI.0004157-H</t>
  </si>
  <si>
    <t>Suisse Bancorp</t>
  </si>
  <si>
    <t>CI.0004624-H</t>
  </si>
  <si>
    <t>Sun Legal Finance Inc</t>
  </si>
  <si>
    <t>CI.0003175-H</t>
  </si>
  <si>
    <t>Sun Loan Company Illinois Inc</t>
  </si>
  <si>
    <t>CI.0009036-ADM</t>
  </si>
  <si>
    <t>Sun Loan Company Illinois No. 2, Inc.</t>
  </si>
  <si>
    <t>CI.0009041-ADM</t>
  </si>
  <si>
    <t>Sunnova Energy Corporation</t>
  </si>
  <si>
    <t>CI.0004772-H</t>
  </si>
  <si>
    <t>Tally Technologies, Inc.</t>
  </si>
  <si>
    <t>CI.0004176-H</t>
  </si>
  <si>
    <t>The Capital Good Fund</t>
  </si>
  <si>
    <t>CI.0004612-H</t>
  </si>
  <si>
    <t>The Ehrlich Fund LLC</t>
  </si>
  <si>
    <t>CI.0003527-H</t>
  </si>
  <si>
    <t>TitleMax of Illinois Inc</t>
  </si>
  <si>
    <t>CI.0009383-ADM</t>
  </si>
  <si>
    <t>Tower Loan of Illinois LLC</t>
  </si>
  <si>
    <t>CI.0009447-ADM</t>
  </si>
  <si>
    <t>Transform Credit, Inc.</t>
  </si>
  <si>
    <t>CI.0009502-ADM</t>
  </si>
  <si>
    <t>Turner Acceptance Corp</t>
  </si>
  <si>
    <t>CI.0009501-ADM</t>
  </si>
  <si>
    <t>Upstart Network Inc</t>
  </si>
  <si>
    <t>CI.0004321-H</t>
  </si>
  <si>
    <t>US Claims Illinois, LLC</t>
  </si>
  <si>
    <t>CI.0004515-H</t>
  </si>
  <si>
    <t>USA WORKMANS CASH LLC</t>
  </si>
  <si>
    <t>CI.0004607-H</t>
  </si>
  <si>
    <t>Vanderbilt Mortgage and Finance, Inc.</t>
  </si>
  <si>
    <t>CI.0004609-H</t>
  </si>
  <si>
    <t>Versara Lending LLC</t>
  </si>
  <si>
    <t>CI.0004621-H</t>
  </si>
  <si>
    <t>Viva Finance Inc</t>
  </si>
  <si>
    <t>CI.0004696-H</t>
  </si>
  <si>
    <t>Watercress Financial Group LLC</t>
  </si>
  <si>
    <t>CI.0004697-H</t>
  </si>
  <si>
    <t>Westbon Inc</t>
  </si>
  <si>
    <t>CI.0004127-H</t>
  </si>
  <si>
    <t>Western Funding Incorporated</t>
  </si>
  <si>
    <t>CI.0004071-H</t>
  </si>
  <si>
    <t>Westlake Direct LLC</t>
  </si>
  <si>
    <t>CI.0004130-H</t>
  </si>
  <si>
    <t>Wheels Financial Group, LLC D/b/a needcashnow.com, LoanMart, 1-800LoanMart</t>
  </si>
  <si>
    <t>CI.0003855-H</t>
  </si>
  <si>
    <t>Wilshire Commercial Capital LLC D/b/a Wilshire Consumer Credit</t>
  </si>
  <si>
    <t>CI.0004033-H</t>
  </si>
  <si>
    <t>Wise Finance of Bloomington LLC</t>
  </si>
  <si>
    <t>CI.0003722-H</t>
  </si>
  <si>
    <t>Wise Finance of Pekin LLC</t>
  </si>
  <si>
    <t>CI.0003209-H</t>
  </si>
  <si>
    <t>Wise Finance of Springfield, LLC</t>
  </si>
  <si>
    <t>CI.0003419-H</t>
  </si>
  <si>
    <t>Wise Finance of Sterling, LLC</t>
  </si>
  <si>
    <t>CI.0003225-H</t>
  </si>
  <si>
    <t>World Finance Corporation of Illinois</t>
  </si>
  <si>
    <t>CI.0009048-ADM</t>
  </si>
  <si>
    <t>Yamaha Motor Finance Corporation USA</t>
  </si>
  <si>
    <t>CI.0004811-H</t>
  </si>
  <si>
    <t>Zingo Cash Illinois LLC</t>
  </si>
  <si>
    <t>CI.0003686-H</t>
  </si>
  <si>
    <t>UNKNOWN</t>
  </si>
  <si>
    <t>CI.0000000-A</t>
  </si>
  <si>
    <t>Institution Name</t>
  </si>
  <si>
    <t>Address</t>
  </si>
  <si>
    <t>919 South Main Street, Rockford, IL 61101</t>
  </si>
  <si>
    <t>2401 Plum Grove Road, Palatine (Closed), IL 60067</t>
  </si>
  <si>
    <t>A Plus Healthcare Training</t>
  </si>
  <si>
    <t>459 Dunham Road,  Suite 100, St. Charles, IL 60174</t>
  </si>
  <si>
    <t>A Safe Haven Foundation</t>
  </si>
  <si>
    <t>2750 W. Roosevelt Road, Chicago, IL 60608</t>
  </si>
  <si>
    <t>A Safe Haven Foundation- Extension Campus</t>
  </si>
  <si>
    <t>2501 W. Taylor Street, Chicago, IL 60608</t>
  </si>
  <si>
    <t>Able Career Institute</t>
  </si>
  <si>
    <t>567 W. Lake Street,  Suite 1150, Chicago, IL 60661</t>
  </si>
  <si>
    <t>Able Career Institute—Extension Campus</t>
  </si>
  <si>
    <t>1700 W. 18th Street, Chicago, IL 60608</t>
  </si>
  <si>
    <t>Accelerate Institute</t>
  </si>
  <si>
    <t>340 East Superior Street, Chicago, IL 60611</t>
  </si>
  <si>
    <t>Accelerated Dental Assisting Academy</t>
  </si>
  <si>
    <t>911 N Henrietta St, Effingham, IL 62401</t>
  </si>
  <si>
    <t>Acme School Locksmithing Division</t>
  </si>
  <si>
    <t>11350 S. Harlem Ave, Worth, IL 60482</t>
  </si>
  <si>
    <t>Actualize</t>
  </si>
  <si>
    <t>215 W. Ohio St. Suite #300, Chicago, IL 60654</t>
  </si>
  <si>
    <t>Adonis College of Nursing</t>
  </si>
  <si>
    <t>1313 East Sibley Blvd, Dolton, IL 60419</t>
  </si>
  <si>
    <t>Advance Microblading, Inc.</t>
  </si>
  <si>
    <t>13530 Illinois Route 59, Unit 118, Plainfield, IL 60544</t>
  </si>
  <si>
    <t>Advanced Educator Inc</t>
  </si>
  <si>
    <t>208 N. Wood St., Washington, IL 61571</t>
  </si>
  <si>
    <t>Advanced Permanent Cosmetic Academy</t>
  </si>
  <si>
    <t>4s100 N. Route59 #10, Naperville, IL 60563</t>
  </si>
  <si>
    <t>AGB Institute</t>
  </si>
  <si>
    <t>7545 S Western Ave., Chicago, IL 60620</t>
  </si>
  <si>
    <t>AHIMA (American Health Information Management Association)</t>
  </si>
  <si>
    <t>233 N Michigan Ave,  21st Floor, Chicago, IL 60601</t>
  </si>
  <si>
    <t>Aishling Care Acadamey</t>
  </si>
  <si>
    <t>13255 Southwest Highway, Orland Park, IL 60462</t>
  </si>
  <si>
    <t>Alexander Graham Bell Montessori School (Montessori Teacher Training Institute)</t>
  </si>
  <si>
    <t>9300 Capitol Drive, Wheeling, IL 60090</t>
  </si>
  <si>
    <t>Allied Healthcare and Training Center</t>
  </si>
  <si>
    <t>5850 N.  Lincoln Ave,  Ste. 207-208, Chicago, IL 60659</t>
  </si>
  <si>
    <t>Allied Institute of Professional Studes</t>
  </si>
  <si>
    <t>4554 N Broadway St.,  Ste 340, Chicago, IL 60640</t>
  </si>
  <si>
    <t>Amazing Care Systems Inc. School of Certified Nursing Assistants</t>
  </si>
  <si>
    <t>404 River Oaks Drive, Calumet City, IL 60409</t>
  </si>
  <si>
    <t>America Business College Inc.</t>
  </si>
  <si>
    <t>5649 W. Fullerton Ave., Chicago, IL 60639</t>
  </si>
  <si>
    <t>America Business College Inc.—Extension Campus</t>
  </si>
  <si>
    <t>1731 N. Farnsworth, Aurora, IL 60505</t>
  </si>
  <si>
    <t>American Health Career Institute Inc</t>
  </si>
  <si>
    <t>29 W 701 Butterfield Rd.,  Suite 102, Warrenville, IL 60555</t>
  </si>
  <si>
    <t>Americare Technical School</t>
  </si>
  <si>
    <t>505 Busse Highway, Park Ridge, IL 60068</t>
  </si>
  <si>
    <t>Angel of God Academy (Angel of God Resources Inc)</t>
  </si>
  <si>
    <t>14527 South Halsted St., Riverdale, IL 60827</t>
  </si>
  <si>
    <t xml:space="preserve">Anmut Nursing School </t>
  </si>
  <si>
    <t>1244 W Thorndale Ave, Chicago, IL 60660</t>
  </si>
  <si>
    <t>Aquarius Institute of Computer Science Inc</t>
  </si>
  <si>
    <t>1011 E Touhy,  Suite 335, Des Plaines, IL 60018</t>
  </si>
  <si>
    <t>ATS Institute of Technology (MDT College of Health Sciences Inc)</t>
  </si>
  <si>
    <t>25 East Washington St,  Suite 200, Chicago, IL 60602</t>
  </si>
  <si>
    <t>Aviation Institute of Maintenance</t>
  </si>
  <si>
    <t>3711 S. Ashland Ave, Chicago, IL 60609</t>
  </si>
  <si>
    <t>Avid CNA School (Avid Associate LLC)</t>
  </si>
  <si>
    <t>67 S Sutton Road, Streamwood, IL 60107</t>
  </si>
  <si>
    <t>B. &amp; D.A. Inc.</t>
  </si>
  <si>
    <t>5309 N. Lincoln Ave, Skokie, IL 60077</t>
  </si>
  <si>
    <t>B.I.R. Training Center</t>
  </si>
  <si>
    <t>6240 West Belmont, Chicago, IL 60634</t>
  </si>
  <si>
    <t>B.I.R. Training Center--Extension Campus</t>
  </si>
  <si>
    <t>5338 Northwest Highway, Chicago, IL 60605</t>
  </si>
  <si>
    <t>Beach for Dogs School of Dog Grooming</t>
  </si>
  <si>
    <t>790 Royal St. George Dr,  Ste. 119-121, Naperville, IL 60563</t>
  </si>
  <si>
    <t xml:space="preserve">BEAUDEE SPA </t>
  </si>
  <si>
    <t>866 Roosevelt Rd. D14, Glen Ellyn, IL 60137</t>
  </si>
  <si>
    <t xml:space="preserve">Beck School of Practical Nursing </t>
  </si>
  <si>
    <t>6137 Beck Road, Red Bud, IL 62278</t>
  </si>
  <si>
    <t>Best Step Academy</t>
  </si>
  <si>
    <t>10448 W. Cermak, Westchester, IL 60154</t>
  </si>
  <si>
    <t>Bloomington Modern School  of Dental assisting</t>
  </si>
  <si>
    <t>2817 Reed rd, Bloomington, IL 61704</t>
  </si>
  <si>
    <t>Blue Rock Training LLC</t>
  </si>
  <si>
    <t>121 Fairfield Way, Suite 330, Bloomingdale, IL 60108</t>
  </si>
  <si>
    <t>Bodycraft Wellness &amp; Massage Center</t>
  </si>
  <si>
    <t>461 N. Mulford Rd.,  Unit 1, Rockford, IL 61107</t>
  </si>
  <si>
    <t>Brows Beauty Couture</t>
  </si>
  <si>
    <t>9435 W. Irving Park Rd, Schiller Park, IL 60176</t>
  </si>
  <si>
    <t>Building and Fire Code Academy</t>
  </si>
  <si>
    <t>2420 Vantage Drive, Elgin, IL 60124</t>
  </si>
  <si>
    <t>CAAN Academy of Nurses (Coalition of African American Nurses)</t>
  </si>
  <si>
    <t>4747 Lincoln Mall Dr.,  Suite 420, Matteson, IL 60443</t>
  </si>
  <si>
    <t>CALC Institute of Technology (Resource Productivity Management Inc)</t>
  </si>
  <si>
    <t>200 North Center Drive,  Suite A, Alton, IL 62002</t>
  </si>
  <si>
    <t>CALC Institute of Technology (Resource Productivity Management Inc)- Extension Campus</t>
  </si>
  <si>
    <t>141 Market Place Drive, Suite 180, Fairview Heights, IL 62202</t>
  </si>
  <si>
    <t>Career Options Inc</t>
  </si>
  <si>
    <t>2644 East Dempster St. Suite 116, Park Ridge, IL 60068</t>
  </si>
  <si>
    <t>Career Training Center of Chicago</t>
  </si>
  <si>
    <t>3525 W. Peterson Ave,  Suite T25, Chicago, IL 60659</t>
  </si>
  <si>
    <t>Career Training Center of Chicago—Extension Campus</t>
  </si>
  <si>
    <t>3425 W. Peterson,  Suite 201, Chicago, IL 60659</t>
  </si>
  <si>
    <t>Carepaks Health Services Inc</t>
  </si>
  <si>
    <t>209 Susan Dr, Normal, IL 61761</t>
  </si>
  <si>
    <t>CASTOR HEALTH INSTITUTE</t>
  </si>
  <si>
    <t>6 East 23rd St, Sterling, IL 61081</t>
  </si>
  <si>
    <t>Center For Applied Aesthetics</t>
  </si>
  <si>
    <t>3633 West Lake Ave, Suite 102B, glenview, IL 60026</t>
  </si>
  <si>
    <t>Chicago Academy Of Permanent Make Up</t>
  </si>
  <si>
    <t>2385 S. Randall rd., Algonquin, IL 60102</t>
  </si>
  <si>
    <t>Chicago Center for Arts and Technology</t>
  </si>
  <si>
    <t>1701 W.13th Street, Chicago, IL 60608</t>
  </si>
  <si>
    <t>Chicago Community Learning Center</t>
  </si>
  <si>
    <t>4753 N. Broadway,  Suite 602, Chicago (Moved), IL 60640</t>
  </si>
  <si>
    <t>Chicago Community Learning Center – Extension Campus</t>
  </si>
  <si>
    <t>222B N. County Street, Waukegan, IL 60640</t>
  </si>
  <si>
    <t>Chicago Community Learning Center—Extension Campus</t>
  </si>
  <si>
    <t>9730 S. Western Ave, suite 502, Evergreen Park, IL 60803</t>
  </si>
  <si>
    <t>Chicago Dental Assistant School</t>
  </si>
  <si>
    <t>20180 Governors Dr., #104, Olympia Fields, IL 60461</t>
  </si>
  <si>
    <t>Chicago Instruction Center for Career Development</t>
  </si>
  <si>
    <t>10824 S. Halsted,  Ste 103, Chicago, IL 60628</t>
  </si>
  <si>
    <t>Chicago Makeup Academy</t>
  </si>
  <si>
    <t>320 Alana drive, New Lenox, IL 60443</t>
  </si>
  <si>
    <t>Chicago Permanent Makeup Academy</t>
  </si>
  <si>
    <t>2417 W. Lawrence, Chicago, IL 60625</t>
  </si>
  <si>
    <t>Chicago Professional Center Inc</t>
  </si>
  <si>
    <t>16 E. Piper Lane,  Suite #127, Prospect Heights, IL 60070</t>
  </si>
  <si>
    <t>Chicago Pulse CPR Training Inc.</t>
  </si>
  <si>
    <t>3219 W. 111th St, Chicago, IL 60655</t>
  </si>
  <si>
    <t>Chicago School of Phlebotomy</t>
  </si>
  <si>
    <t>932 N. Wright Street, Suite 168, Naperville, IL 60563</t>
  </si>
  <si>
    <t>Chicago School of Violin Making Inc</t>
  </si>
  <si>
    <t>3636 Oakton St, Skokie, IL 60076</t>
  </si>
  <si>
    <t>Chinese American Services League</t>
  </si>
  <si>
    <t>2141 S. Tan Court, Chicago, IL 60616</t>
  </si>
  <si>
    <t>Chocolate for Your Body</t>
  </si>
  <si>
    <t>1743 South Halsted, Chicago, IL 60608</t>
  </si>
  <si>
    <t>Choice Career College Corporation</t>
  </si>
  <si>
    <t>2250 E. Devon Ave,  Suite 100, Des Plaines, IL 60018</t>
  </si>
  <si>
    <t>City College of Education Inc</t>
  </si>
  <si>
    <t>1717 Howard Street., Evanston, IL 60202</t>
  </si>
  <si>
    <t>City College of Education Inc—Extension Campus</t>
  </si>
  <si>
    <t>105 Eastern Ave, Bellwood, IL 60104</t>
  </si>
  <si>
    <t>Clark Lindsey Village</t>
  </si>
  <si>
    <t>101 West Windsor Road, Urbana, IL 61802</t>
  </si>
  <si>
    <t>Code Platoon</t>
  </si>
  <si>
    <t>125 S. Clark,  17th Floor, Chicago, IL 60603</t>
  </si>
  <si>
    <t>Coding Dojo</t>
  </si>
  <si>
    <t>213 W Institute Pl,  Ste 610, Chicago, IL 60610</t>
  </si>
  <si>
    <t>Coding Temple Inc.</t>
  </si>
  <si>
    <t>222 W. Ontairo, Unit 450, Chicago, IL 60654</t>
  </si>
  <si>
    <t>COMNet Group Inc.</t>
  </si>
  <si>
    <t>2815 Forbes Ave,  Suite 107, Hoffman Estates, IL 60192</t>
  </si>
  <si>
    <t>COMNet Group Inc.--Extension Campus</t>
  </si>
  <si>
    <t>100 S. Saunders Road,  Suite 150, Lake Forest, IL 60045</t>
  </si>
  <si>
    <t>CompTIA Tech Career Academy</t>
  </si>
  <si>
    <t>3500 Lacey Road, Suite 100, Downers Grove, IL 60515</t>
  </si>
  <si>
    <t>Computer Systems Institute—Extension Campus</t>
  </si>
  <si>
    <t xml:space="preserve">29 E. Madison Ave., Chicago, IL </t>
  </si>
  <si>
    <t>Computer Systems Institute—Main Campus</t>
  </si>
  <si>
    <t>8930 Gross Point Rd, Skokie, IL 60077</t>
  </si>
  <si>
    <t>Computer Training Institute of Chicago</t>
  </si>
  <si>
    <t>200 S. Michigan Ave,  Suite 1330, Chicago, IL 60604</t>
  </si>
  <si>
    <t>Computer Training Source Inc.</t>
  </si>
  <si>
    <t>420 N. Wabash Avenue,  Suite 203, Chicago, IL 60611</t>
  </si>
  <si>
    <t>Computer Training Source Inc.—Extension Campus</t>
  </si>
  <si>
    <t>1821 Walden Office Square,  Ste. 400, Schaumburg, IL 60173</t>
  </si>
  <si>
    <t>Cosmetic Enhancement Clinic &amp; Academy</t>
  </si>
  <si>
    <t>1580 N. Northwest Hwy, Suite 213B, Park Ridge, IL 60068</t>
  </si>
  <si>
    <t>Covenant Healthcare Institute Inc.</t>
  </si>
  <si>
    <t>18216 Harwood Ave,  Suite 1N, Homewood, IL 60430</t>
  </si>
  <si>
    <t>Covenant School of Health Sciences</t>
  </si>
  <si>
    <t>903 N 129th Infantry Dr, Suite 500, Joliet, IL 60435</t>
  </si>
  <si>
    <t>Coyne College (Coyne American Institute)</t>
  </si>
  <si>
    <t>1 North State Street,  Suite 400, Chicago, IL 60602</t>
  </si>
  <si>
    <t>DA School NI, LLC</t>
  </si>
  <si>
    <t>2061 Sycamore Drive, DeKalb, IL 60115</t>
  </si>
  <si>
    <t>Dallora Beauty Salon and Academy</t>
  </si>
  <si>
    <t>9 E Northwest Hwy, Palatine, IL 60067</t>
  </si>
  <si>
    <t>Delrose Training Program</t>
  </si>
  <si>
    <t>3717 Sauk Trail, Richton Park, IL 60471</t>
  </si>
  <si>
    <t>Dental Assistant Academy of Chicago</t>
  </si>
  <si>
    <t>25 East Washington, Suite 510, Chicago, IL 60602</t>
  </si>
  <si>
    <t>Dental Assistant School of Lake County</t>
  </si>
  <si>
    <t>101 S. Greenleaf St.,  Ste. E, Gurnee, IL 60031</t>
  </si>
  <si>
    <t>Dental Assistant Technologies  School of Dental Assisting</t>
  </si>
  <si>
    <t>3000 41st St, Moline, IL 61265</t>
  </si>
  <si>
    <t>Dental Careers Foundation (Albert Pumilia)</t>
  </si>
  <si>
    <t>755. S Mulford Rd., Rockford, IL 61108</t>
  </si>
  <si>
    <t>Directions Training Center Inc - Extension</t>
  </si>
  <si>
    <t>208 South LaSalle St.,  Suite 1630, Chicago, IL 60604</t>
  </si>
  <si>
    <t>Dive Right In Scuba</t>
  </si>
  <si>
    <t>16336 South 104th Avenue, Orland Park, IL 60467</t>
  </si>
  <si>
    <t>Divine Basic Nursing Assistant Training Program Inc</t>
  </si>
  <si>
    <t>4554 N. Broadway,  Suite 334, Chicago, IL 60640</t>
  </si>
  <si>
    <t>Doggone Rite Dog Grooming Academy Inc</t>
  </si>
  <si>
    <t>3537 W. Columbus Ave., Chicago, IL 60652</t>
  </si>
  <si>
    <t>Donka  Inc</t>
  </si>
  <si>
    <t>400 N. County Farm Road, Wheaton, IL 60187</t>
  </si>
  <si>
    <t>Dr. Elborno Academy</t>
  </si>
  <si>
    <t>6747 Kingery Highway, Willowbrook, IL 60527</t>
  </si>
  <si>
    <t>DuPage Dental Careers</t>
  </si>
  <si>
    <t>405 E Irving Park Rd, Wood Dale, IL 60191</t>
  </si>
  <si>
    <t>DWS Drone School, Inc</t>
  </si>
  <si>
    <t>300 North Cleveland Avenue, Wilmington, DE 19805</t>
  </si>
  <si>
    <t>eConsulting Group Inc</t>
  </si>
  <si>
    <t>20 North Wacker Dr,  Suite 1200, Chicago, IL 60606</t>
  </si>
  <si>
    <t>Educational Advantage, Inc.</t>
  </si>
  <si>
    <t>4448 S. State Street, Chicago, IL 60609</t>
  </si>
  <si>
    <t>Elim Outreach Training Center Inc.</t>
  </si>
  <si>
    <t>1820 Ridge Road,  Suite 300-301, Homewood, IL 60430</t>
  </si>
  <si>
    <t>Elite Professional Career Institute</t>
  </si>
  <si>
    <t>2230 S. Wentworth Ave., 2nd Floor, Chicago, IL 60616</t>
  </si>
  <si>
    <t>ELS Language Centers (ELS Educational Services Inc</t>
  </si>
  <si>
    <t>C/O Dominican University, 7200 West Division St, River Forest, IL 60305</t>
  </si>
  <si>
    <t>ELS Language Centers (ELS Educational Services Inc- Extension Campus</t>
  </si>
  <si>
    <t>C/O NIU Health Services Center, 385 Wirtz Dr Ste 330, DeKalb, IL 60115</t>
  </si>
  <si>
    <t>EmergingEd</t>
  </si>
  <si>
    <t>123 N Wacker Dr, Suite 2200, Chicago, IL 60606</t>
  </si>
  <si>
    <t>EnVaNa Healthcare Training Center</t>
  </si>
  <si>
    <t>500 E. Ogden Avenue,  Suite 208, Naperville, IL 60563</t>
  </si>
  <si>
    <t>Erie Neighborhood House</t>
  </si>
  <si>
    <t>1701 W. Superior Street, Chicago, IL 60622</t>
  </si>
  <si>
    <t>Erie Neighborhood House - Extension Campus</t>
  </si>
  <si>
    <t>4225 West 25th Street, Chicago, IL 60623</t>
  </si>
  <si>
    <t>Estelle Medical Academy</t>
  </si>
  <si>
    <t>4905 Old Orchard Professional Center,  Suite 710, Skokie, IL 60077</t>
  </si>
  <si>
    <t>Esthetic World Beauty</t>
  </si>
  <si>
    <t>4701 N. Cumberland Ave Suite 18b, Norridge, IL 60706</t>
  </si>
  <si>
    <t>Esthetic World Beauty—Extension Campus</t>
  </si>
  <si>
    <t>4701 N Cumberland Ave, STE18B, Norridge, IL 60706</t>
  </si>
  <si>
    <t>ETI School of Skilled Trades (Jakma Investments)</t>
  </si>
  <si>
    <t>500 Joliet Road, 100, Willowbrook, IL 60527</t>
  </si>
  <si>
    <t>Evolve Security, LLC dba Evolve Security Academy</t>
  </si>
  <si>
    <t>123 N Upper Wacker Dr., Suite 300, Chicago, IL 60606</t>
  </si>
  <si>
    <t>Excelsior Healthcare Academy</t>
  </si>
  <si>
    <t>523 South Halsted St., Chicago Heights, IL 60411</t>
  </si>
  <si>
    <t>Field Care Management Group dba CMG</t>
  </si>
  <si>
    <t>185 Milwaukee Ave, Suite 200, Lincolnshire, IL 60069</t>
  </si>
  <si>
    <t>First Institute of Travel Inc</t>
  </si>
  <si>
    <t>790 McHenry Avenue, Crystal Lake, IL 60014</t>
  </si>
  <si>
    <t>First Institute of Travel Inc. —Extension Campus</t>
  </si>
  <si>
    <t>1139 W. Milwaukee Ave., Libertyville, IL 60048</t>
  </si>
  <si>
    <t>First Institute Training and Management  Inc.—Extension Campus</t>
  </si>
  <si>
    <t>1139 S. Milwaukee Ave, Libertyville, IL 60048</t>
  </si>
  <si>
    <t>First Institute Training and Management Inc</t>
  </si>
  <si>
    <t>First Step to Excellence Healthcare Training Academy LTD</t>
  </si>
  <si>
    <t>1639 East 87th Street, Chicago, IL 60617</t>
  </si>
  <si>
    <t>Fishes and Loaves Vocational and Literacy Center</t>
  </si>
  <si>
    <t>3519 Sheffield Rd., Springfield, IL 62703</t>
  </si>
  <si>
    <t>Flatiron School LLC</t>
  </si>
  <si>
    <t>515 N. State St, 12th Floor, Chicago, IL 60654</t>
  </si>
  <si>
    <t xml:space="preserve">FoodHe.ro L3C </t>
  </si>
  <si>
    <t>3525 W. 26th Street, Chicago, IL 60623</t>
  </si>
  <si>
    <t>Forte Knowledge</t>
  </si>
  <si>
    <t>222 S Riverside Plaza,  Suite 2800, Chicago, IL 60606</t>
  </si>
  <si>
    <t>Forte Knowledge—Extension Campus</t>
  </si>
  <si>
    <t>55 W. Monroe Street,  22nd Floor, Chicago, IL 60603</t>
  </si>
  <si>
    <t>Fullstack Academy (formerly The Starter League)</t>
  </si>
  <si>
    <t>405 W Superior Street,  Floor 3, Chicago, IL 60654</t>
  </si>
  <si>
    <t>Gem City College</t>
  </si>
  <si>
    <t>700 State Street, Quincy, IL 62301</t>
  </si>
  <si>
    <t>General Assembly</t>
  </si>
  <si>
    <t>150 N. Wacker Drive, Suite 2600, Chicago, IL 60606</t>
  </si>
  <si>
    <t>Genesis Healthcare Institute</t>
  </si>
  <si>
    <t>25 Alexander Circle,  Suite 3, Romeoville, IL 60446</t>
  </si>
  <si>
    <t>Glenview School of Arts</t>
  </si>
  <si>
    <t>1812 Glenview Road, Glenview, IL 60025</t>
  </si>
  <si>
    <t>Glo'More Microblading and Beauty Academy</t>
  </si>
  <si>
    <t>505 N. Riverside Drive, Suite 203 &amp; 204, Gurnee, IL 60031</t>
  </si>
  <si>
    <t>Gordies Foundation</t>
  </si>
  <si>
    <t>6430 South Ashland, Chicago, IL 60636</t>
  </si>
  <si>
    <t>Great Paragon Healthcare Inc</t>
  </si>
  <si>
    <t>2640 West Touhy Ave., Chicago, IL 60645</t>
  </si>
  <si>
    <t>Greater West Town Training Partnership</t>
  </si>
  <si>
    <t>500 N Sacramento Blvd, Chicago, IL 60612</t>
  </si>
  <si>
    <t>GT Educational Center (Goal Training Inc.)</t>
  </si>
  <si>
    <t>816 S. Michigan Avenue,  LL, Chicago, IL 60605</t>
  </si>
  <si>
    <t>GT Educational Center (Goal Training Inc.)- Extension Campus</t>
  </si>
  <si>
    <t>4032 N. Nashville Ave, Chicago, IL 60634</t>
  </si>
  <si>
    <t>Guardian Home Health Care, LLC</t>
  </si>
  <si>
    <t>181 Waukegan Rd Suite 301, Northfield, IL 60093</t>
  </si>
  <si>
    <t>Hairline Co. SMP</t>
  </si>
  <si>
    <t>1010 W. 35th St., Ste. 525, Chicago, IL 60609</t>
  </si>
  <si>
    <t>Havy Tran – Chicago Microblading Academy</t>
  </si>
  <si>
    <t>530 E. Golf Road, Suite 110, Schaumburg, IL 60173</t>
  </si>
  <si>
    <t>Healthcare Inservices</t>
  </si>
  <si>
    <t>837 South Westmore-Meyers Road #B41, Lombard, IL 60148</t>
  </si>
  <si>
    <t>Heart 2 Heart Healthcare Institute, LLC</t>
  </si>
  <si>
    <t>4749 Lincoln Mall Drive  Suite 310, Matteson, IL 60443</t>
  </si>
  <si>
    <t>Hearts 2 Heal CNA &amp; CPR Training LLC.</t>
  </si>
  <si>
    <t>18501 Maple Creek Drive Suite 200, Tinley Park, IL 60477</t>
  </si>
  <si>
    <t>Helping Hands Home Healthcare &amp; Staffing Agency</t>
  </si>
  <si>
    <t>111 W. Washington St,  Suite 310, East Peoria, IL 61611</t>
  </si>
  <si>
    <t>Hill Foodservice Consulting Hospitality &amp; Entrepreneurship Training Center</t>
  </si>
  <si>
    <t>1016 W. Jackson Boulevard, Chicago, IL 60607</t>
  </si>
  <si>
    <t>Hill Foodservice Consulting Hospitality &amp; Entrepreneurship Training Center—Extension Campus</t>
  </si>
  <si>
    <t>180 N. Wabash,  Suite 410, Chicago, IL 60601</t>
  </si>
  <si>
    <t>Hooke College of Applied Sciences</t>
  </si>
  <si>
    <t>850 Pasquinelli Drive, Westmont, IL 60559</t>
  </si>
  <si>
    <t>Hope Technology and Education Center, NFP</t>
  </si>
  <si>
    <t>1354 West 61st Street, Chicago, IL 60636</t>
  </si>
  <si>
    <t>HUGS Inc. Health Center Training Center</t>
  </si>
  <si>
    <t>19112 Burnham Avenue, Lansing, IL 60438</t>
  </si>
  <si>
    <t>HVAC Technical Institute</t>
  </si>
  <si>
    <t>4532 South Kolin Ave,  2nd Floor, Chicago, IL 60632</t>
  </si>
  <si>
    <t>I See Music LLC</t>
  </si>
  <si>
    <t>605 Reed Street,  P.O. Box 219, Beecher, IL 60401</t>
  </si>
  <si>
    <t>IBHE Test</t>
  </si>
  <si>
    <t>1 N old State Capitol, Suite 333, Springfield, IL 62701</t>
  </si>
  <si>
    <t>IBL Academy</t>
  </si>
  <si>
    <t>6420 Double Eagle Dr, Woodridge, IL 60517</t>
  </si>
  <si>
    <t>Illinois College of Nursing</t>
  </si>
  <si>
    <t>55 W. 22nd Street,  Suite 200, Lombard, IL 60148</t>
  </si>
  <si>
    <t>Illinois Dedicated Electrology Academy, Inc.</t>
  </si>
  <si>
    <t>715 Lake Street, Suite 300, Oak Park, IL 60301</t>
  </si>
  <si>
    <t>Illinois Dental Careers (Illinois Health Careers)</t>
  </si>
  <si>
    <t>4709 N Harlem Ave, Harwood heights, IL 60706</t>
  </si>
  <si>
    <t>Illinois Institute of Fine Arts</t>
  </si>
  <si>
    <t>4640 Oakton Street, Skokie, IL 60076</t>
  </si>
  <si>
    <t>Illinois Institute of Massage</t>
  </si>
  <si>
    <t>131 E. Ferguson Ave,, Wood River, IL 62095</t>
  </si>
  <si>
    <t>Illinois Institute of Nursing Studies, Inc.</t>
  </si>
  <si>
    <t>6116 Mulford Village Drive, Suite #13, rockford, IL 61107</t>
  </si>
  <si>
    <t>Illinois Manufacturing Foundation</t>
  </si>
  <si>
    <t>2101 S. Kedzie Avenue, Chicago, IL 60623</t>
  </si>
  <si>
    <t>Illinois Media School—Chicago (M&amp;S Media Inc)</t>
  </si>
  <si>
    <t>105 W Adams, Suite 1900, Chicago, IL 60603</t>
  </si>
  <si>
    <t>Illinois Media School—Lombard (M&amp;S Media Inc)</t>
  </si>
  <si>
    <t>455 Eisenhower Lane South,  Suite 200, Lombard, IL 60148</t>
  </si>
  <si>
    <t>Illinois Nursing Academy</t>
  </si>
  <si>
    <t xml:space="preserve">, ,  </t>
  </si>
  <si>
    <t>Illinois Nursing Academy- Extension Campus</t>
  </si>
  <si>
    <t>1101 Mills Road, Joliet, IL 60433</t>
  </si>
  <si>
    <t>Illinois Tax Training Institute</t>
  </si>
  <si>
    <t>1250 E Diehl Rd 102, Naperville, IL 60563</t>
  </si>
  <si>
    <t>Illinois Welding School (Debra Glanton Enterprises)</t>
  </si>
  <si>
    <t>1315 Enterprise Drive, Romeoville, IL 60446</t>
  </si>
  <si>
    <t>Inclass Academy LLC</t>
  </si>
  <si>
    <t>120 W Golf Road Suite 211, Schaumburg, IL 60195</t>
  </si>
  <si>
    <t>Institute of Natural Health and Education</t>
  </si>
  <si>
    <t>606 East North Street, Bradley, IL 60915</t>
  </si>
  <si>
    <t>Instituto del Progresso Latino</t>
  </si>
  <si>
    <t>2520 S. Western Ave, Chicago, IL 60608</t>
  </si>
  <si>
    <t>Instituto del Progresso Latino- Extension Campus</t>
  </si>
  <si>
    <t>2570 S. Blue Island Ave., Chicago, IL 60608</t>
  </si>
  <si>
    <t>International Career Institute</t>
  </si>
  <si>
    <t>6425 North Hamlin Ave, Lincolnwood, IL 60712</t>
  </si>
  <si>
    <t>International Educational Center  Inc—Extension Campus</t>
  </si>
  <si>
    <t>8618 W. Catalpa Avenue, Chicago (Closed), IL 60656</t>
  </si>
  <si>
    <t>International Educational Center Inc</t>
  </si>
  <si>
    <t>1245 N. Milwaukee Avenue,  Suite 100, Glenview, IL 60025</t>
  </si>
  <si>
    <t>International School of Comics</t>
  </si>
  <si>
    <t>2643 W. Chicago Ave., Chicago, IL 60622</t>
  </si>
  <si>
    <t>International Skin Beauty Academy Inc. (International Training Academy)</t>
  </si>
  <si>
    <t>1111 Plaza Drive,  Suite 103, Schaumburg, IL 60173</t>
  </si>
  <si>
    <t>iPec Coaching (Perfect Creation Inc)</t>
  </si>
  <si>
    <t>311 West Monroe Street, Chicago, IL 60606</t>
  </si>
  <si>
    <t>IT Expert System Inc</t>
  </si>
  <si>
    <t>951 N. Plum Grove Road,  Suite A-C, Schaumburg, IL 60173</t>
  </si>
  <si>
    <t>Jane Addams Resource Corporation</t>
  </si>
  <si>
    <t>4432 N. Ravenswood, Chicago, IL 60640</t>
  </si>
  <si>
    <t>Jane Addams Resource Corporation – Extension Campus</t>
  </si>
  <si>
    <t>231 N. Pine Avenue, Chicago (Closed), IL 60644</t>
  </si>
  <si>
    <t>JCM Institute</t>
  </si>
  <si>
    <t>1375 Remington Road,  Suite Q, Schaumburg, IL 60173</t>
  </si>
  <si>
    <t>Jeremi Vocational Institute</t>
  </si>
  <si>
    <t>2601 Lincoln Highway, Suite 14, Olympia Fields, IL 60461</t>
  </si>
  <si>
    <t>Jethro Healthcare School</t>
  </si>
  <si>
    <t>650 West Algonquin Road, Des Plaines, IL 60016</t>
  </si>
  <si>
    <t>Joseph Business School (The Joseph Center)</t>
  </si>
  <si>
    <t>7600 West Roosevelt Road, Forest Park, IL 60130</t>
  </si>
  <si>
    <t>JRenee College</t>
  </si>
  <si>
    <t>415 Airport Road, Elgin, IL 60123</t>
  </si>
  <si>
    <t xml:space="preserve">Kodex Health Institute </t>
  </si>
  <si>
    <t>732 E. 75th st, Chicago, IL 60619</t>
  </si>
  <si>
    <t>Kwadwo Antwi-Mensah Institute of Technology and Healthcare</t>
  </si>
  <si>
    <t>6707 North Ave, Oak Park, IL 60302</t>
  </si>
  <si>
    <t>Life Enhancement Healthcare Institute Inc.</t>
  </si>
  <si>
    <t>124 w 69th, Chicago, IL 60621</t>
  </si>
  <si>
    <t>Life Time Academy (LTE Educational Programs, LLC)</t>
  </si>
  <si>
    <t>601 Burr Ridge Parkway, Burr Ridge, IL 60527</t>
  </si>
  <si>
    <t>Lights of Zion Training Institute</t>
  </si>
  <si>
    <t>11636 S. Halsted, Chicago, IL 60628</t>
  </si>
  <si>
    <t>Lincoln College of Technology</t>
  </si>
  <si>
    <t>8317 W. North Avenue, Melrose Park, IL 60160</t>
  </si>
  <si>
    <t>Magnificent Healthcare &amp; CPR Inc</t>
  </si>
  <si>
    <t>2046 W. Devon Avenue, Storefront,  Chicago, IL 60659</t>
  </si>
  <si>
    <t>Make Up First School of Makeup Artistry</t>
  </si>
  <si>
    <t>100 N LaSalle Street,  Suite 1010,  Chicago, IL 60602</t>
  </si>
  <si>
    <t>Management and Info Tech Solution (MITS Inc</t>
  </si>
  <si>
    <t>1707 East Woodfield Road,  Suite 750, Schaumburg, IL 60173</t>
  </si>
  <si>
    <t>Management and Info Tech Solution (MITS Inc)—Extension Office</t>
  </si>
  <si>
    <t>1211 W. 22nd Street,  Suite 910, Oak Brook, IL 60523</t>
  </si>
  <si>
    <t>Marco Polo Schools Inc</t>
  </si>
  <si>
    <t>4011 W School Street, Chicago, IL 60641</t>
  </si>
  <si>
    <t>Matthews Healthcare Education</t>
  </si>
  <si>
    <t>813 Tek Drive, Crystal Lake, IL 60014</t>
  </si>
  <si>
    <t>Medical Educational Center</t>
  </si>
  <si>
    <t>1245 Milwaukee Ave., suite 100,  room 103, Glenview, IL 60025</t>
  </si>
  <si>
    <t>Medical Sales College</t>
  </si>
  <si>
    <t>11 East Adams Street, Suite 501, Chicago, IL 60603</t>
  </si>
  <si>
    <t>Medway Healthcare Institute</t>
  </si>
  <si>
    <t>3510 West 79th Street, Chicago, IL 60652</t>
  </si>
  <si>
    <t>Microtrain Technology (42 North Group Inc.)</t>
  </si>
  <si>
    <t>720 Butterfield Road,  Ste. 100, Lombard, IL 60148</t>
  </si>
  <si>
    <t>Microtrain Technology (42 North Group Inc.)—Extension Campus</t>
  </si>
  <si>
    <t>200 W. Adams,  Suite 410, Chicago, IL 60606</t>
  </si>
  <si>
    <t>Midwest Career Source (Rhema Foundation)</t>
  </si>
  <si>
    <t>9100 Lebanon Road, Belleville, IL 62223</t>
  </si>
  <si>
    <t>Midwest Industrial Trade School</t>
  </si>
  <si>
    <t>535 S Simmons Street, Stockton, IL 61085</t>
  </si>
  <si>
    <t>Midwest Montessori Teacher Training Center</t>
  </si>
  <si>
    <t>926 Noyes Street, Evanston, IL 60201</t>
  </si>
  <si>
    <t>Midwest Montessori Teacher Training Center - Ext Campus</t>
  </si>
  <si>
    <t>3140 Riverwoods Road, Riverwoods, IL 60015</t>
  </si>
  <si>
    <t>Midwest School of Pet Grooming</t>
  </si>
  <si>
    <t>3976 Route 22,  Ste. C, Long Grove, IL 60047</t>
  </si>
  <si>
    <t>Midwest Technical Institute-- Springfield</t>
  </si>
  <si>
    <t>2731 Farmers Market Road, Springfield, IL 62707</t>
  </si>
  <si>
    <t>Midwest Technical Institute—East Peoria</t>
  </si>
  <si>
    <t>280 High Point Lane, East Peoria, IL 61611</t>
  </si>
  <si>
    <t>Midwest Technical Institute—Moline</t>
  </si>
  <si>
    <t>3620 Avenue of Cities, Moline, IL 61265</t>
  </si>
  <si>
    <t>Midwestern Career College</t>
  </si>
  <si>
    <t>203 N LaSalle, Chicago, IL 60601</t>
  </si>
  <si>
    <t>Midwestern Career College—Extension Campus</t>
  </si>
  <si>
    <t>105 West Madison, Chicago, IL 60563</t>
  </si>
  <si>
    <t>Mildun Training Center of Illinois</t>
  </si>
  <si>
    <t>201 E. Strong Avenue, Suite 2, Wheeling, IL 60090</t>
  </si>
  <si>
    <t>Mizpah Center for Allied Health Education</t>
  </si>
  <si>
    <t>2720 S River Rd ,Ste 26, Des Plaines, IL 60016</t>
  </si>
  <si>
    <t>National College of Health</t>
  </si>
  <si>
    <t>3530 West Peterson Avenue,  Suite 100, Chicago, IL 60659</t>
  </si>
  <si>
    <t>National College of Health—Extension Campus</t>
  </si>
  <si>
    <t>2110 Midwest Road,  Suite 110-E, Oak Brook, IL 60523</t>
  </si>
  <si>
    <t>National College of Phlebotomy</t>
  </si>
  <si>
    <t>3131 N. Mason, Chicago, IL 60631</t>
  </si>
  <si>
    <t>National Latino Education Institute</t>
  </si>
  <si>
    <t>2011 West Pershing Road, Chicago, IL 60609</t>
  </si>
  <si>
    <t xml:space="preserve">National Massage and Nail Academy </t>
  </si>
  <si>
    <t>1208 Dundee rd., Buffalo Grove, IL 60089</t>
  </si>
  <si>
    <t>National Personal Training Institute</t>
  </si>
  <si>
    <t>222 Merchandise Mart Plz, Ste 951, Chicago , IL 60654</t>
  </si>
  <si>
    <t>National Personal Training Institute- Extension Campus</t>
  </si>
  <si>
    <t>200 East Randolph Drive,  Lower Level, Chicago, IL 60601</t>
  </si>
  <si>
    <t xml:space="preserve">New Hope School of Counseling </t>
  </si>
  <si>
    <t>3710 N. Kedzie Ave., Chicago, IL 60618</t>
  </si>
  <si>
    <t>New Lake College</t>
  </si>
  <si>
    <t>1300 Greenbrook Blvd.,  Ste. 102, Hanover Park, IL 60133</t>
  </si>
  <si>
    <t>New Leaders</t>
  </si>
  <si>
    <t>300 W. Adams Street,  10th Floor, Chicago, IL 60606</t>
  </si>
  <si>
    <t>New School for Massage  Bodywork &amp; Healing</t>
  </si>
  <si>
    <t>747 N LaSalle Street,  Suite 300, Chicago, IL 60654</t>
  </si>
  <si>
    <t>North Shore College (formerly Northbrook College)</t>
  </si>
  <si>
    <t>1400 South Wolf Road,  Building 104, Wheeling, IL 60090</t>
  </si>
  <si>
    <t>North Shore Dental Assisting Academy</t>
  </si>
  <si>
    <t>740 Florsheim Dr,  #12, Libertyville, IL 60048</t>
  </si>
  <si>
    <t xml:space="preserve">Northwest Suburban College (Taskin Educational Organization) </t>
  </si>
  <si>
    <t>5999 South New Wilke Road,  Building 500, Rolling Meadows, IL 60008</t>
  </si>
  <si>
    <t>Northwestern Memorial HealthCare</t>
  </si>
  <si>
    <t>251 E. Huron St., Chicago, IL 60611</t>
  </si>
  <si>
    <t>Novera Dental</t>
  </si>
  <si>
    <t>110 N Larkin Ave., Joliet, IL 60435</t>
  </si>
  <si>
    <t>NU ERA TRAINING ACADEMY</t>
  </si>
  <si>
    <t>18525 TORRENCE AVE., STE. F3, LANSING, IL 60438</t>
  </si>
  <si>
    <t xml:space="preserve">Occhi’ Institute </t>
  </si>
  <si>
    <t>17W580 Butterfield Road, Oak Brook Terrace, IL 60181</t>
  </si>
  <si>
    <t>OceanPointe Dental Academy of Chicago</t>
  </si>
  <si>
    <t>5430 S Kedzie Ave, Chicago, IL 60632</t>
  </si>
  <si>
    <t>OceanPointe Dental Academy of Peoria</t>
  </si>
  <si>
    <t>3127 N University St., Peoria, IL 61604</t>
  </si>
  <si>
    <t>Pembroke Hopkins Park Construction Outreach Program</t>
  </si>
  <si>
    <t>2598 South 14000 East Road, Pembroke Township, IL 60958</t>
  </si>
  <si>
    <t>Per Scholas, Inc.</t>
  </si>
  <si>
    <t>804 E. 138 Street 2d Floor, Bronx, NY 10454</t>
  </si>
  <si>
    <t>Phalanx Family Services</t>
  </si>
  <si>
    <t>837 W. 119th Street, Chicago, IL 60644</t>
  </si>
  <si>
    <t>Phlebotomy Geek Vocational Training Center</t>
  </si>
  <si>
    <t>19900 Governors Drive, Suite 202, Olympia Fields, IL 60461</t>
  </si>
  <si>
    <t>Phlebotomy Training Specialists</t>
  </si>
  <si>
    <t>7808 West College Dr. Suite LL, Palos Heights, IL 60463</t>
  </si>
  <si>
    <t>Polish American Association</t>
  </si>
  <si>
    <t>3834 North Cicero Avenue, Chicago, IL 60641</t>
  </si>
  <si>
    <t>Polish American Association- Extension Campus</t>
  </si>
  <si>
    <t>3235 North LeClaire Avenue, Chicago, IL 60641</t>
  </si>
  <si>
    <t>Precision School of Electrology LLC</t>
  </si>
  <si>
    <t>1834 West Foster Avenue, #1E, Chicago, IL 60640</t>
  </si>
  <si>
    <t>Premier Technology Consultants</t>
  </si>
  <si>
    <t>1717 Park St.,  Suite 215, Naperville, IL 60563</t>
  </si>
  <si>
    <t>Prestige Nurse Aide Training Academy</t>
  </si>
  <si>
    <t>841 East 162nd Street, South Holland, IL 60473</t>
  </si>
  <si>
    <t>Prudential Home Health Services Corp.</t>
  </si>
  <si>
    <t>4440 W. Lincoln Highway,  Suite 205, Matteson, IL 60181</t>
  </si>
  <si>
    <t xml:space="preserve">Pyramid Career Institute                                      </t>
  </si>
  <si>
    <t>3051 North Lincoln Avenue, Chicago, IL 60657</t>
  </si>
  <si>
    <t>Range Meat Academy</t>
  </si>
  <si>
    <t>917 West Washington Blvd, #237, Chicago, IL 60607</t>
  </si>
  <si>
    <t>Recording Radio Film Connection and CASA Schools</t>
  </si>
  <si>
    <t>6300 Wilshire Blvd., Suite 640, Los Angeles, CA 90048</t>
  </si>
  <si>
    <t>Rockford Career College (New Media Arts Training Center)</t>
  </si>
  <si>
    <t>1130 South Alpine Road,  Suite 100, Rockford, IL 61108</t>
  </si>
  <si>
    <t>RX Technician Preparatory School LLC</t>
  </si>
  <si>
    <t>7210 E. State Street,  Suite 102, Rockford, IL 61108</t>
  </si>
  <si>
    <t>RX Technician Preparatory School LLC—Extension Campus</t>
  </si>
  <si>
    <t>7281 Olde Creek Road, Rockford, IL 61114</t>
  </si>
  <si>
    <t>Sandra Rossi Education Center Inc</t>
  </si>
  <si>
    <t>264 W. Rand Rd., Arlington Heights, IL 60004</t>
  </si>
  <si>
    <t>School of Holistic Massage and Reflexology</t>
  </si>
  <si>
    <t>3051 Oak Grove Ave., Suite 104, Downers Grove, IL 60515</t>
  </si>
  <si>
    <t>Scott School of Careers</t>
  </si>
  <si>
    <t>3328 W. 159th St, Markham, IL 60428</t>
  </si>
  <si>
    <t>Sensational Stylings Academy of Professional Pet Styling</t>
  </si>
  <si>
    <t>33 Old Frankfort Way, Frankfort, IL 60423</t>
  </si>
  <si>
    <t>Seton Montessori Institute</t>
  </si>
  <si>
    <t>5728 Virginia Avenue, Clarendon Hills, IL 60514</t>
  </si>
  <si>
    <t>Siebel Institute of Technology</t>
  </si>
  <si>
    <t>322 S Green Street, Suite  100, Chicago, IL 60670</t>
  </si>
  <si>
    <t>Signature Ink Institution Inc</t>
  </si>
  <si>
    <t>26 S. Evergreen, Arlington Heights, IL 60005</t>
  </si>
  <si>
    <t>Skokie Institute of Allied Health and Technology</t>
  </si>
  <si>
    <t>2700 Patriot Blvd,  Ste 250, Glenview, IL 60026</t>
  </si>
  <si>
    <t>South Technical Center Inc</t>
  </si>
  <si>
    <t>9946 S. Halsted Street, Chicago, IL 60628</t>
  </si>
  <si>
    <t>Spectrum Nurses Training Inc</t>
  </si>
  <si>
    <t>481 West Boughton Road,  Suite 400, Bolingbrook, IL 60440</t>
  </si>
  <si>
    <t>Springboard</t>
  </si>
  <si>
    <t>15028 Cicero Ave., Suite H, Oak Forest, IL 60452</t>
  </si>
  <si>
    <t>SSM Health SoIL School of Medical Laboratory Technician</t>
  </si>
  <si>
    <t>1 Good Samaritan Way, Mount Vernon, IL 62864</t>
  </si>
  <si>
    <t>St. Leonard's Ministries</t>
  </si>
  <si>
    <t>2100 W. Warren Blvd., Chicago, IL 60612</t>
  </si>
  <si>
    <t>Stars Academy School of Phlebotomy</t>
  </si>
  <si>
    <t>8077 West 95th Street, Hickory Hills, IL 60457</t>
  </si>
  <si>
    <t>State Career College Inc</t>
  </si>
  <si>
    <t>3575 Grand Avenue Suite C, Gurnee I, IL 60031</t>
  </si>
  <si>
    <t>Stellar Career College</t>
  </si>
  <si>
    <t>205 W Randolph St, Suite #200, Chicago, IL 60606</t>
  </si>
  <si>
    <t xml:space="preserve">Stericentral </t>
  </si>
  <si>
    <t>6127 S. university Ave, Chicago, IL 60637</t>
  </si>
  <si>
    <t>Studio 36 permanent cosmetics</t>
  </si>
  <si>
    <t>3 Johnson Street, Pocahontas, IL 62275</t>
  </si>
  <si>
    <t>Symbol Training Institute</t>
  </si>
  <si>
    <t>8151 North Ridgeway Ave, Skokie, IL 60076</t>
  </si>
  <si>
    <t>Symbol Training Institute - Extension Campus</t>
  </si>
  <si>
    <t>1413 W.Jeffrey Drive, Addison, IL 60101</t>
  </si>
  <si>
    <t>Taylor Business Institute</t>
  </si>
  <si>
    <t>Technology and Manufacturing Association</t>
  </si>
  <si>
    <t>1651 Wilkening Road, Schaumburg, IL 60173</t>
  </si>
  <si>
    <t xml:space="preserve">The Beauty Crew Academy </t>
  </si>
  <si>
    <t>4048 N Milwaukee Ave, Chicago, IL 60641</t>
  </si>
  <si>
    <t>The Body Therapy Center and School of Massage Ltd</t>
  </si>
  <si>
    <t>4 Executive Woods Court, Swansea, IL 62226</t>
  </si>
  <si>
    <t>The C.N.A (Community Nursing Academy)</t>
  </si>
  <si>
    <t>5300-02 W Chicago Ave, Chicago, IL 60651</t>
  </si>
  <si>
    <t>The College of Chicago</t>
  </si>
  <si>
    <t>19 S LaSalle St,  Suite 802, Chicago, IL 60603</t>
  </si>
  <si>
    <t>The New Age Spa</t>
  </si>
  <si>
    <t>1870 Busse Highway, Des Plaines, IL 60016</t>
  </si>
  <si>
    <t>The Nirvana Institute Inc</t>
  </si>
  <si>
    <t>4650 South King Drive,  Suite 300, Chicago, IL 60653</t>
  </si>
  <si>
    <t>The Nirvana Institute Inc- Extension Campus</t>
  </si>
  <si>
    <t>2201 W. Madison Ave., Chicago, IL 60612</t>
  </si>
  <si>
    <t>The Soma Institute—The National School of Clinical Massage Therapy</t>
  </si>
  <si>
    <t>55 East Jackson Boulevard,  Suite 300, Chicago, IL 60604</t>
  </si>
  <si>
    <t>Thrive Skin &amp; Laser Institute</t>
  </si>
  <si>
    <t>1301 W 22nd Street, Suite 102, Oak Brook, IL 60523</t>
  </si>
  <si>
    <t>TLC Nurse Consulting and Healthcare Career Training Services</t>
  </si>
  <si>
    <t>19740 South Governers Highway, Flossmor, IL 60422</t>
  </si>
  <si>
    <t>Tukiendorf Training Institute</t>
  </si>
  <si>
    <t>5310 N. Harlem,  #209, Chicago, IL 60656</t>
  </si>
  <si>
    <t>Tukiendorf Training Institute—Extension Campus</t>
  </si>
  <si>
    <t>5000 West Roosevelt Road, Chicago, IL 60644</t>
  </si>
  <si>
    <t>U.T.I. of Illinois Inc</t>
  </si>
  <si>
    <t>2611 Corporate West Drive, Lisle, IL 60532</t>
  </si>
  <si>
    <t>Universal Spa Training Academy</t>
  </si>
  <si>
    <t>340 Burlington Avenue, Downers Grove, IL 60515</t>
  </si>
  <si>
    <t>University of Spa and Massage Therapy</t>
  </si>
  <si>
    <t>2913 West White Oaks Drive, Springfield, IL 62704</t>
  </si>
  <si>
    <t>University of the Potomac</t>
  </si>
  <si>
    <t>3601 Devon Ave,  Suite 210, Chicago, IL 60659</t>
  </si>
  <si>
    <t>University of the Potomac- Extension Campus</t>
  </si>
  <si>
    <t>828 S. Wabash Ave, Chicago, IL 60634</t>
  </si>
  <si>
    <t>Unlocking Your Future, LLC</t>
  </si>
  <si>
    <t>17 N. Leclaire Avenue, Chicago, IL 60644</t>
  </si>
  <si>
    <t>VanGo Beauty Bar LLC</t>
  </si>
  <si>
    <t>2128 w van buren st, storefront, Chicago, IL 60612</t>
  </si>
  <si>
    <t xml:space="preserve">Verve College (formerly PCCTI Healthcare) </t>
  </si>
  <si>
    <t>2625 Butterfield Road,  Suite 102 E, Oakbrook, IL 60523</t>
  </si>
  <si>
    <t>Verve College (formerly PCCTI Healthcare)—Extension Campus</t>
  </si>
  <si>
    <t>216 West Jackson Blvd.,  Ste. 900, Chicago, IL 60606</t>
  </si>
  <si>
    <t>Vital Signs Healthcare Training Institute</t>
  </si>
  <si>
    <t>2400 S. 24th ave., Broadview, IL 60155</t>
  </si>
  <si>
    <t>Vocamotive Inc</t>
  </si>
  <si>
    <t>1919 South Highland Avenue, Suite 200/255, Lombard, IL 60148</t>
  </si>
  <si>
    <t>West Chicago Professional Center</t>
  </si>
  <si>
    <t>245 West Roosevelt Road,  Building #1- Unit #4, West Chicago, IL 60185</t>
  </si>
  <si>
    <t>Western Polytechnic Institute</t>
  </si>
  <si>
    <t>201 E. Army Trail Rd., Ste. 200, Bloomingdale, IL 60108</t>
  </si>
  <si>
    <t xml:space="preserve">Wild Medicine School of Massage Therapy </t>
  </si>
  <si>
    <t>3442 W Carroll Ave, Chicago, IL 60624</t>
  </si>
  <si>
    <t>Wilton School of Cake Decorating and Confectionary Art</t>
  </si>
  <si>
    <t>7511 Lemont Road,  Suite 176, Darien, IL 60561</t>
  </si>
  <si>
    <t>Workforce and Technology Training, LLC.</t>
  </si>
  <si>
    <t>4632 N. Illinois Street, Fairview Heights, IL 62208</t>
  </si>
  <si>
    <t>Year Up Inc</t>
  </si>
  <si>
    <t>223 West Jackson Blvd,  Ste 400, Chicago, IL 60606</t>
  </si>
  <si>
    <t>Zen Shiatsu Chicago</t>
  </si>
  <si>
    <t>818 Lake Street, Evanston, IL 60201</t>
  </si>
  <si>
    <t>Zero2Cyber</t>
  </si>
  <si>
    <t>2150 S Canalport, Chicago, IL 60608</t>
  </si>
  <si>
    <t>Zsa Zsa’s Permanent Makeup Academy</t>
  </si>
  <si>
    <t>2352 Route 59, Plainfield, IL 60586</t>
  </si>
  <si>
    <t>Zurik Healthcare Institute Inc</t>
  </si>
  <si>
    <t>3325  183rd Street, Homewood, IL 60430</t>
  </si>
  <si>
    <t>First Institute</t>
  </si>
  <si>
    <t>Alliant Credit Union</t>
  </si>
  <si>
    <t>Baxter Credit Union</t>
  </si>
  <si>
    <t>CEFCU (Citizens Equity First)</t>
  </si>
  <si>
    <t>Chicago Municipal Employees Credit Union</t>
  </si>
  <si>
    <t>Consumers Co-Op Credit Union</t>
  </si>
  <si>
    <t>Decatur Earthmover Credit Union</t>
  </si>
  <si>
    <t>First Financial Credit Union</t>
  </si>
  <si>
    <t>Gas &amp; Electric Credit Union</t>
  </si>
  <si>
    <t>Great Lakes Credit Union</t>
  </si>
  <si>
    <t>Healthcare Associates Credit Union</t>
  </si>
  <si>
    <t>IH Mississippi Valley Credit Union</t>
  </si>
  <si>
    <t>Kane County Teachers Credit Union</t>
  </si>
  <si>
    <t>Maroon Financial Credit Union</t>
  </si>
  <si>
    <t>MembersAlliance Credit Union</t>
  </si>
  <si>
    <t>Northwest Community Credit Union</t>
  </si>
  <si>
    <t>Partnership Financial Credit Union</t>
  </si>
  <si>
    <t>Planites Credit Union</t>
  </si>
  <si>
    <t>Rock Valley Credit Union</t>
  </si>
  <si>
    <t>SIU Credit Union</t>
  </si>
  <si>
    <t>Staley Credit Union</t>
  </si>
  <si>
    <t>Streator Onized Credit Union</t>
  </si>
  <si>
    <t>Tazewell Co. School Employee Credit Union</t>
  </si>
  <si>
    <t>University of Illinois Community Credit Union</t>
  </si>
  <si>
    <t xml:space="preserve">CU.0000290 </t>
  </si>
  <si>
    <t xml:space="preserve">CU.0002499 </t>
  </si>
  <si>
    <t xml:space="preserve">CU.0002534 </t>
  </si>
  <si>
    <t xml:space="preserve">CU.0000006 </t>
  </si>
  <si>
    <t xml:space="preserve">CU.0002379 </t>
  </si>
  <si>
    <t xml:space="preserve">CU.0001802 </t>
  </si>
  <si>
    <t xml:space="preserve">CU.0002535 </t>
  </si>
  <si>
    <t xml:space="preserve">CU.0000257 </t>
  </si>
  <si>
    <t xml:space="preserve">CU.0000494 </t>
  </si>
  <si>
    <t xml:space="preserve">CU.0002487 </t>
  </si>
  <si>
    <t xml:space="preserve">CU.0000316 </t>
  </si>
  <si>
    <t xml:space="preserve">CU.0000425 </t>
  </si>
  <si>
    <t xml:space="preserve">CU.0001936 </t>
  </si>
  <si>
    <t xml:space="preserve">CU.0000557 </t>
  </si>
  <si>
    <t xml:space="preserve">CU.0000608 </t>
  </si>
  <si>
    <t xml:space="preserve">CU.0002038 </t>
  </si>
  <si>
    <t xml:space="preserve">CU.0001713 </t>
  </si>
  <si>
    <t xml:space="preserve">CU.0002542 </t>
  </si>
  <si>
    <t xml:space="preserve">CU.0000488 </t>
  </si>
  <si>
    <t xml:space="preserve">CU.0000072 </t>
  </si>
  <si>
    <t xml:space="preserve">CU.0002525 </t>
  </si>
  <si>
    <t xml:space="preserve">CU.0001130 </t>
  </si>
  <si>
    <t xml:space="preserve">CU.0000118 </t>
  </si>
  <si>
    <t>CX.000000-X</t>
  </si>
  <si>
    <t>OTHER</t>
  </si>
  <si>
    <t xml:space="preserve">Institution of Higher Education Disbursed To (Name): </t>
  </si>
  <si>
    <t>Adler University</t>
  </si>
  <si>
    <t>17 North Dearborn Street, Chicago, Illinois 60602</t>
  </si>
  <si>
    <t>Ambria College of Nursing</t>
  </si>
  <si>
    <t>5210 Trillium Blvd, Hoffman Estates, Illinois 60192</t>
  </si>
  <si>
    <t>American Academy of Art College</t>
  </si>
  <si>
    <t>332 S Michigan Ave, Chicago, Illinois 60604-4302</t>
  </si>
  <si>
    <t>American Islamic College</t>
  </si>
  <si>
    <t>640 W Irving Park RD, Chicago, Illinois 60613</t>
  </si>
  <si>
    <t>Augustana College</t>
  </si>
  <si>
    <t>639 38th St, Rock Island, Illinois 61201-2296</t>
  </si>
  <si>
    <t>Aurora University</t>
  </si>
  <si>
    <t>347 S Gladstone Ave, Aurora, Illinois 60506-4892</t>
  </si>
  <si>
    <t>Aveda Institute-Chicago</t>
  </si>
  <si>
    <t>2828 N Clark St, Chicago, Illinois 60657</t>
  </si>
  <si>
    <t>Bell Mar Beauty College</t>
  </si>
  <si>
    <t>5717 W. Cermak Road, Cicero, Illinois 60804</t>
  </si>
  <si>
    <t>Benedictine University</t>
  </si>
  <si>
    <t>5700 College Rd, Lisle, Illinois 60532-0900</t>
  </si>
  <si>
    <t>Bexley Hall Seabury Western Theological Seminary Federation, Inc.</t>
  </si>
  <si>
    <t>1407 East 60th Street, Chicago, Illinois 60637</t>
  </si>
  <si>
    <t>Black Hawk College</t>
  </si>
  <si>
    <t>6600-34th Avenue, Moline, Illinois 61265-5899</t>
  </si>
  <si>
    <t>Blackburn College</t>
  </si>
  <si>
    <t>700 College Ave, Carlinville, Illinois 62626</t>
  </si>
  <si>
    <t>Blessing Rieman College of Nursing and Health Sciences</t>
  </si>
  <si>
    <t>3609 North Marx Drive, Quincy, Illinois 62305-7005</t>
  </si>
  <si>
    <t>Bradley University</t>
  </si>
  <si>
    <t>1501 W BRADLEY AVE, Peoria, Illinois 61625-0001</t>
  </si>
  <si>
    <t>CAAN Academy of Nursing</t>
  </si>
  <si>
    <t>4747 Lincoln Mall Dr. - Suite 420, Matteson, Illinois 60443-3821</t>
  </si>
  <si>
    <t>CALC Institute of Technology</t>
  </si>
  <si>
    <t>200A North Center Dr, Alton, Illinois 62002</t>
  </si>
  <si>
    <t>Cameo Beauty Academy</t>
  </si>
  <si>
    <t>9714 S Cicero Ave., Oak Lawn, Illinois 60453</t>
  </si>
  <si>
    <t>Cannella School of Hair Design-Chicago</t>
  </si>
  <si>
    <t>4269 S Archer Ave, Chicago, Illinois 60632-2549</t>
  </si>
  <si>
    <t>Cannella School of Hair Design-Villa Park</t>
  </si>
  <si>
    <t>617 W. NORTH, Villa Park, Illinois 60181</t>
  </si>
  <si>
    <t>Capital Area School of Practical Nursing</t>
  </si>
  <si>
    <t>2201 Toronto Rd, Springfield, Illinois 62712-3803</t>
  </si>
  <si>
    <t>Capri Beauty College</t>
  </si>
  <si>
    <t>1938 E Lincoln Hwy, New Lenox, Illinois 60451</t>
  </si>
  <si>
    <t>Career Center of Southern Illinois</t>
  </si>
  <si>
    <t>6137 Beck Rd, Red Bud, Illinois 62278</t>
  </si>
  <si>
    <t>Carl Sandburg College</t>
  </si>
  <si>
    <t>2400 Tom L. Wilson Boulevard, Galesburg, Illinois 61401</t>
  </si>
  <si>
    <t>Catholic Theological Union at Chicago</t>
  </si>
  <si>
    <t>5416 S Cornell Ave, Chicago, Illinois 60615-5698</t>
  </si>
  <si>
    <t>Chamberlain University-Illinois</t>
  </si>
  <si>
    <t>1221 N. Swift Road, Addison, Illinois 60101</t>
  </si>
  <si>
    <t>Chicago Professional Center</t>
  </si>
  <si>
    <t>16 Piper Ln. Suite 127, Prospect Heights, Illinois 60090</t>
  </si>
  <si>
    <t>Chicago State University</t>
  </si>
  <si>
    <t>9501 S. King Drive, Chicago, Illinois 60628-1598</t>
  </si>
  <si>
    <t>Chicago Theological Seminary</t>
  </si>
  <si>
    <t>1407 E. 60th Street, Chicago, Illinois 60637</t>
  </si>
  <si>
    <t>City Colleges of Chicago-Harold Washington College</t>
  </si>
  <si>
    <t>30 E Lake St, Chicago, Illinois 60601-2449</t>
  </si>
  <si>
    <t>City Colleges of Chicago-Harry S Truman College</t>
  </si>
  <si>
    <t>1145 W Wilson Ave., Chicago, Illinois 60640-6063</t>
  </si>
  <si>
    <t>City Colleges of Chicago-Kennedy-King College</t>
  </si>
  <si>
    <t>6301 S Halsted St, Chicago, Illinois 60621-2709</t>
  </si>
  <si>
    <t>City Colleges of Chicago-Malcolm X College</t>
  </si>
  <si>
    <t>1900 W Jackson Blvd, Chicago, Illinois 60612-3197</t>
  </si>
  <si>
    <t>City Colleges of Chicago-Olive-Harvey College</t>
  </si>
  <si>
    <t>10001 S Woodlawn Ave, Chicago, Illinois 60628-1696</t>
  </si>
  <si>
    <t>City Colleges of Chicago-Richard J Daley College</t>
  </si>
  <si>
    <t>7500 S Pulaski Rd, Chicago, Illinois 60652-1299</t>
  </si>
  <si>
    <t>City Colleges of Chicago-Wilbur Wright College</t>
  </si>
  <si>
    <t>4300 N Narragansett, Chicago, Illinois 60634-1500</t>
  </si>
  <si>
    <t>College of DuPage</t>
  </si>
  <si>
    <t>425 Fawell Blvd., Glen Ellyn, Illinois 60137-6599</t>
  </si>
  <si>
    <t>College of Lake County</t>
  </si>
  <si>
    <t>19351 W Washington St., Grayslake, Illinois 60030-1198</t>
  </si>
  <si>
    <t>Columbia College - Crystal Lake Campus</t>
  </si>
  <si>
    <t>446 North Route 31, Crystal Lake, Illinois 60012-3709</t>
  </si>
  <si>
    <t>Columbia College - Elgin</t>
  </si>
  <si>
    <t>1700 Spartan Drive, E 205, Elgin, Illinois 60123-7193</t>
  </si>
  <si>
    <t>Columbia College - Freeport</t>
  </si>
  <si>
    <t>2998 West Pearl City Road, Freeport, Illinois 61032-9341</t>
  </si>
  <si>
    <t>Columbia College - Lake County</t>
  </si>
  <si>
    <t>1225 Tri-State Parkway, Suite 560, Gurnee, Illinois 60031-9184</t>
  </si>
  <si>
    <t>Columbia College Chicago</t>
  </si>
  <si>
    <t>600 South Michigan Ave, Chicago, Illinois 60605-1996</t>
  </si>
  <si>
    <t>Concordia University-Chicago</t>
  </si>
  <si>
    <t>7400 Augusta, River Forest, Illinois 60305-1499</t>
  </si>
  <si>
    <t>Cosmetology &amp; Spa Academy</t>
  </si>
  <si>
    <t>700 E. Terra Cotta, Crystal Lake, Illinois 60014</t>
  </si>
  <si>
    <t>Cosmetology Concepts Niles</t>
  </si>
  <si>
    <t>8057 N. Milwaukee Avenue, Niles, Illinois 60714</t>
  </si>
  <si>
    <t>Creative Touch Cosmetology School</t>
  </si>
  <si>
    <t>234 East 3rd Street, Waterloo, Illinois 62298-1609</t>
  </si>
  <si>
    <t>Danville Area Community College</t>
  </si>
  <si>
    <t>2000 E Main St, Danville, Illinois 61832-5118</t>
  </si>
  <si>
    <t>Debutantes School of Cosmetology and Nail Technology</t>
  </si>
  <si>
    <t>145 N. 3rd Street, Dekalb, Illinois 60115-3301</t>
  </si>
  <si>
    <t>DePaul University</t>
  </si>
  <si>
    <t>1 E Jackson Blvd, Chicago, Illinois 60604</t>
  </si>
  <si>
    <t>DeVry University-Illinois</t>
  </si>
  <si>
    <t>1200 E Diehl Road, Naperville, Illinois 60563</t>
  </si>
  <si>
    <t>Dominican University</t>
  </si>
  <si>
    <t>7900 W Division Street, River Forest, Illinois 60305</t>
  </si>
  <si>
    <t>Eastern Illinois University</t>
  </si>
  <si>
    <t>600 Lincoln Avenue, Charleston, Illinois 61920</t>
  </si>
  <si>
    <t>East-West University</t>
  </si>
  <si>
    <t>816 S Michigan Ave, Chicago, Illinois 60605</t>
  </si>
  <si>
    <t>Educators of Beauty College of Cosmetology-Peru</t>
  </si>
  <si>
    <t>3602 MARQUETTE RD STE 2, PERU, Illinois 61354-1450</t>
  </si>
  <si>
    <t>Educators of Beauty College of Cosmetology-Rockford</t>
  </si>
  <si>
    <t>6943 East State Street, Rockford, Illinois 61108</t>
  </si>
  <si>
    <t>Educators of Beauty College of Cosmetology-Sterling</t>
  </si>
  <si>
    <t>211 E Third St, Sterling, Illinois 61081-3611</t>
  </si>
  <si>
    <t>Elgin Community College</t>
  </si>
  <si>
    <t>1700 Spartan Drive, Elgin, Illinois 60123-7193</t>
  </si>
  <si>
    <t>Elmhurst University</t>
  </si>
  <si>
    <t>190 Prospect Ave, Elmhurst, Illinois 60126-3296</t>
  </si>
  <si>
    <t>Empire Beauty School-Stone Park</t>
  </si>
  <si>
    <t>3106 West North Avenue, Stone Park, Illinois 60165-1010</t>
  </si>
  <si>
    <t>Empire Beauty School-Vernon Hills</t>
  </si>
  <si>
    <t>226 Hawthorn Village Commons, Vernon Hills, Illinois 60061-1519</t>
  </si>
  <si>
    <t>Erikson Institute</t>
  </si>
  <si>
    <t>451 N. LaSalle Street, Chicago, Illinois 60654-4510</t>
  </si>
  <si>
    <t>Estelle Skin Care and Spa Institute</t>
  </si>
  <si>
    <t>10024 Skokie Blvd, #301, Skokie, Illinois 60077-9945</t>
  </si>
  <si>
    <t>ETI School of Skilled Trades</t>
  </si>
  <si>
    <t>500 Joliet Road, Suite#100, Willowbrook, Illinois 60527</t>
  </si>
  <si>
    <t>Eureka College</t>
  </si>
  <si>
    <t>300 E. College Avenue, Eureka, Illinois 61530</t>
  </si>
  <si>
    <t>First Institute of Travel, Inc.</t>
  </si>
  <si>
    <t>790 McHenry Avenue, Crystal Lake, Illinois 60014</t>
  </si>
  <si>
    <t>Flashpoint Chicago A Campus of Columbia College Hollywood</t>
  </si>
  <si>
    <t>28 North Clark Street #500, Chicago, Illinois 60602-2716</t>
  </si>
  <si>
    <t>Fox College</t>
  </si>
  <si>
    <t>18020 Oak Park Avenue, Tinley Park, Illinois 60477</t>
  </si>
  <si>
    <t>Frontier Community College</t>
  </si>
  <si>
    <t>2 Frontier Drive, Fairfield, Illinois 62837</t>
  </si>
  <si>
    <t>G Skin &amp; Beauty Institute</t>
  </si>
  <si>
    <t>90 W Hillcrest Blvd Suite 302, Schaumburg, Illinois 60195</t>
  </si>
  <si>
    <t>Garrett-Evangelical Theological Seminary</t>
  </si>
  <si>
    <t>2121 Sheridan Road, Evanston, Illinois 60201-3298</t>
  </si>
  <si>
    <t>Governors State University</t>
  </si>
  <si>
    <t>1 University Pky, University Park, Illinois 60484</t>
  </si>
  <si>
    <t>Graham Hospital School of Nursing</t>
  </si>
  <si>
    <t>210 W Walnut St, Canton, Illinois 61520-2497</t>
  </si>
  <si>
    <t>Greenville University</t>
  </si>
  <si>
    <t>315 E. College Ave., Greenville, Illinois 62246</t>
  </si>
  <si>
    <t>Hair Professionals Career College</t>
  </si>
  <si>
    <t>10321 S Roberts Rd, Palos Hills, Illinois 60465</t>
  </si>
  <si>
    <t>Hair Professionals School of Cosmetology</t>
  </si>
  <si>
    <t>5460 U.S. Highway 34, Oswego, Illinois 60543</t>
  </si>
  <si>
    <t>Hairmasters Institute of Cosmetology</t>
  </si>
  <si>
    <t>506 S McClun St, Bloomington, Illinois 61701</t>
  </si>
  <si>
    <t>Heartland Community College</t>
  </si>
  <si>
    <t>1500 West Raab Road, Normal, Illinois 61761-9446</t>
  </si>
  <si>
    <t>Hebrew Theological College</t>
  </si>
  <si>
    <t>7135 N Carpenter Rd, Skokie, Illinois 60077</t>
  </si>
  <si>
    <t>Highland Community College</t>
  </si>
  <si>
    <t>2998 W Pearl City Rd, Freeport, Illinois 61032-9341</t>
  </si>
  <si>
    <t>Illinois Central College</t>
  </si>
  <si>
    <t>1 College Drive, East Peoria, Illinois 61635-0001</t>
  </si>
  <si>
    <t>Illinois College</t>
  </si>
  <si>
    <t>1101 West College Ave, Jacksonville, Illinois 62650-2299</t>
  </si>
  <si>
    <t>Illinois College of Optometry</t>
  </si>
  <si>
    <t>3241 S Michigan Ave, Chicago, Illinois 60616-3878</t>
  </si>
  <si>
    <t>Illinois Institute of Technology</t>
  </si>
  <si>
    <t>10 West 35th Street, Chicago, Illinois 60616</t>
  </si>
  <si>
    <t>Illinois Media School</t>
  </si>
  <si>
    <t>455 Eisenhower Lane South Suite 200, Lombard, Illinois 60148</t>
  </si>
  <si>
    <t>Illinois Media School-Chicago Campus</t>
  </si>
  <si>
    <t>105 W. Adams, Suite 1900, Chicago, Illinois 60602</t>
  </si>
  <si>
    <t>Illinois State University</t>
  </si>
  <si>
    <t>North and School Streets, Normal, Illinois 61790-1000</t>
  </si>
  <si>
    <t>Illinois Valley Community College</t>
  </si>
  <si>
    <t>815 N Orlando Smith Road, Oglesby, Illinois 61348-9692</t>
  </si>
  <si>
    <t>Illinois Wesleyan University</t>
  </si>
  <si>
    <t>1312 N Park St, Bloomington, Illinois 61702-2900</t>
  </si>
  <si>
    <t>Innovations Design Academy</t>
  </si>
  <si>
    <t>125 E Locust St, Canton, Illinois 61520</t>
  </si>
  <si>
    <t>Institute for Clinical Social Work</t>
  </si>
  <si>
    <t>1345 W Argyle Street, Chicago, Illinois 60640-1229</t>
  </si>
  <si>
    <t>John A Logan College</t>
  </si>
  <si>
    <t>700 Logan College Drive, Carterville, Illinois 62918-2500</t>
  </si>
  <si>
    <t>John Amico School of Hair Design</t>
  </si>
  <si>
    <t>15301 South Cicero Avenue, Oak Forest, Illinois 60452-2501</t>
  </si>
  <si>
    <t>John Wood Community College</t>
  </si>
  <si>
    <t>1301 S 48th Street, Quincy, Illinois 62305-8736</t>
  </si>
  <si>
    <t>Joliet Junior College</t>
  </si>
  <si>
    <t>1215 Houbolt Rd, Joliet, Illinois 60431-8938</t>
  </si>
  <si>
    <t>Judson University</t>
  </si>
  <si>
    <t>1151 N State St, Elgin, Illinois 60123-1498</t>
  </si>
  <si>
    <t>Kankakee Community College</t>
  </si>
  <si>
    <t>100 College Drive, Kankakee, Illinois 60901</t>
  </si>
  <si>
    <t>Kaskaskia College</t>
  </si>
  <si>
    <t>27210 College Rd, Centralia, Illinois 62801</t>
  </si>
  <si>
    <t>Kishwaukee College</t>
  </si>
  <si>
    <t>21193 Malta Rd, Malta, Illinois 60150-9699</t>
  </si>
  <si>
    <t>Knox College</t>
  </si>
  <si>
    <t>2 E South St, Galesburg, Illinois 61401</t>
  </si>
  <si>
    <t>Lake Forest College</t>
  </si>
  <si>
    <t>555 N Sheridan Road, Lake Forest, Illinois 60045-2338</t>
  </si>
  <si>
    <t>Lake Forest Graduate School of Management</t>
  </si>
  <si>
    <t>1905 W. Field Court, Lake Forest, Illinois 60045</t>
  </si>
  <si>
    <t>Lake Land College</t>
  </si>
  <si>
    <t>5001 Lake Land Blvd, Mattoon, Illinois 61938</t>
  </si>
  <si>
    <t>Lakeview College of Nursing</t>
  </si>
  <si>
    <t>903 N Logan Ave, Danville, Illinois 61832</t>
  </si>
  <si>
    <t>Larry's Barber College</t>
  </si>
  <si>
    <t>701 E 79th St #709, Chicago, Illinois 60619-3101</t>
  </si>
  <si>
    <t>Larry's Barber College-Joliet</t>
  </si>
  <si>
    <t>929 West Jefferson Street, Joliet, Illinois 60435-7352</t>
  </si>
  <si>
    <t>Lewis and Clark Community College</t>
  </si>
  <si>
    <t>5800 Godfrey Rd, Godfrey, Illinois 62035</t>
  </si>
  <si>
    <t>Lewis University</t>
  </si>
  <si>
    <t>One University Parkway, Romeoville, Illinois 60446-2200</t>
  </si>
  <si>
    <t>Lincoln Christian University</t>
  </si>
  <si>
    <t>100 Campus View Drive, Lincoln, Illinois 62656-2111</t>
  </si>
  <si>
    <t>Lincoln College</t>
  </si>
  <si>
    <t>300 Keokuk St, Lincoln, Illinois 62656</t>
  </si>
  <si>
    <t>Lincoln College of Technology-Melrose Park</t>
  </si>
  <si>
    <t>8317 W North Avenue, Melrose Park, Illinois 60160-1605</t>
  </si>
  <si>
    <t>Lincoln Land Community College</t>
  </si>
  <si>
    <t>5250 Shepherd Rd, Springfield, Illinois 62794-9256</t>
  </si>
  <si>
    <t>Lincoln Trail College</t>
  </si>
  <si>
    <t>11220 State Hwy 1, Robinson, Illinois 62454</t>
  </si>
  <si>
    <t>Loyola University Chicago</t>
  </si>
  <si>
    <t>1032 W. Sheridan Rd, Chicago, Illinois 60660</t>
  </si>
  <si>
    <t>Lutheran School of Theology at Chicago</t>
  </si>
  <si>
    <t>1100 E 55th St, Chicago, Illinois 60615-5134</t>
  </si>
  <si>
    <t>MacCormac College</t>
  </si>
  <si>
    <t>29 E. Madison, Chicago, Illinois 60602-4405</t>
  </si>
  <si>
    <t>McCormick Theological Seminary</t>
  </si>
  <si>
    <t>5460 S. University, Chicago, Illinois 60615</t>
  </si>
  <si>
    <t>McHenry County College</t>
  </si>
  <si>
    <t>8900 US Hwy 14, Crystal Lake, Illinois 60012-2761</t>
  </si>
  <si>
    <t>McKendree University</t>
  </si>
  <si>
    <t>701 College Rd, Lebanon, Illinois 62254-1291</t>
  </si>
  <si>
    <t>MDT College of Health Sciences</t>
  </si>
  <si>
    <t>25 East Washington, #200, Chicago, Illinois 60602</t>
  </si>
  <si>
    <t>Meadville Theological School of Lombard College</t>
  </si>
  <si>
    <t>180 N. Wabash Avenue, Chicago, Illinois 60601</t>
  </si>
  <si>
    <t>Methodist College</t>
  </si>
  <si>
    <t>7600 N. Academic Drive, Peoria, Illinois 61615</t>
  </si>
  <si>
    <t>Midwest College of Oriental Medicine-Skokie</t>
  </si>
  <si>
    <t>8950 Gross Point Rd. Suite 400, Skokie, Illinois 60077</t>
  </si>
  <si>
    <t>Midwest Technical Institute-Illinois</t>
  </si>
  <si>
    <t>2731 Farmers Market Road, Springfield, Illinois 62707</t>
  </si>
  <si>
    <t>Midwestern University-Downers Grove</t>
  </si>
  <si>
    <t>555 31st Street, Downers Grove, Illinois 60515-5514</t>
  </si>
  <si>
    <t>Millikin University</t>
  </si>
  <si>
    <t>1184 W Main St, Decatur, Illinois 62522-2084</t>
  </si>
  <si>
    <t>Monmouth College</t>
  </si>
  <si>
    <t>700 E Broadway, Monmouth, Illinois 61462-1998</t>
  </si>
  <si>
    <t>Moody Bible Institute</t>
  </si>
  <si>
    <t>820 N LaSalle Blvd, Chicago, Illinois 60610-3284</t>
  </si>
  <si>
    <t>Moraine Valley Community College</t>
  </si>
  <si>
    <t>9000 W. College Parkway, Palos Hills, Illinois 60465-0937</t>
  </si>
  <si>
    <t>Morrison Institute of Technology</t>
  </si>
  <si>
    <t>701 Portland Ave, Morrison, Illinois 61270-2959</t>
  </si>
  <si>
    <t>Morton College</t>
  </si>
  <si>
    <t>3801 S Central Ave, Cicero, Illinois 60804-4398</t>
  </si>
  <si>
    <t>Ms Roberts Academy of Beauty Culture</t>
  </si>
  <si>
    <t>552 North Mannheim Road, Hillside, Illinois 60162-1121</t>
  </si>
  <si>
    <t>National Louis University</t>
  </si>
  <si>
    <t>122 S Michigan Ave, Chicago, Illinois 60603</t>
  </si>
  <si>
    <t>National University of Health Sciences</t>
  </si>
  <si>
    <t>200 E Roosevelt Rd, Lombard, Illinois 60148-4583</t>
  </si>
  <si>
    <t>Networks Barber College</t>
  </si>
  <si>
    <t>6534 South Ashland Avenue, Chicago, Illinois 60636-3004</t>
  </si>
  <si>
    <t>North Central College</t>
  </si>
  <si>
    <t>30 N Brainard St, Naperville, Illinois 60540</t>
  </si>
  <si>
    <t>North Park University</t>
  </si>
  <si>
    <t>3225 W Foster Ave, Chicago, Illinois 60625-4895</t>
  </si>
  <si>
    <t>Northeastern Illinois University</t>
  </si>
  <si>
    <t>5500 N Saint Louis Ave, Chicago, Illinois 60625-4699</t>
  </si>
  <si>
    <t>Northern Baptist Theological Seminary</t>
  </si>
  <si>
    <t>410 Warrenville Road, Suite 300, Lisle, Illinois 60532-1348</t>
  </si>
  <si>
    <t>Northern Illinois University</t>
  </si>
  <si>
    <t>1425 W. Lincoln Hwy., Dekalb, Illinois 60115-2828</t>
  </si>
  <si>
    <t>NorthShore University HealthSystem School of Nurse Anesthesia</t>
  </si>
  <si>
    <t>2650 Ridge Ave, Rm G603C, Evanston, Illinois 60201-1718</t>
  </si>
  <si>
    <t>Northwestern College</t>
  </si>
  <si>
    <t>7725 South Harlem Avenue, Bridgeview, Illinois 60455</t>
  </si>
  <si>
    <t>Northwestern University</t>
  </si>
  <si>
    <t>633 Clark St, Evanston, Illinois 60208</t>
  </si>
  <si>
    <t>Oak Point University</t>
  </si>
  <si>
    <t>2122 York Road, Oak Brook, Illinois 60523</t>
  </si>
  <si>
    <t>Oakton Community College</t>
  </si>
  <si>
    <t>1600 E Golf Rd., Des Plaines, Illinois 60016-1268</t>
  </si>
  <si>
    <t>Oehrlein School of Cosmetology</t>
  </si>
  <si>
    <t>100 Meadow Avenue, East Peoria, Illinois 61611</t>
  </si>
  <si>
    <t>Olivet Nazarene University</t>
  </si>
  <si>
    <t>One University Avenue, Bourbonnais, Illinois 60914-2271</t>
  </si>
  <si>
    <t>Olney Central College</t>
  </si>
  <si>
    <t>305 N West Street, Olney, Illinois 62450</t>
  </si>
  <si>
    <t>Pacific College of Health Science-Chicago</t>
  </si>
  <si>
    <t>65 East Wacker Place, 21st fl, Chicago, Illinois 60601</t>
  </si>
  <si>
    <t>Parkland College</t>
  </si>
  <si>
    <t>2400 W Bradley Ave, Champaign, Illinois 61821-1899</t>
  </si>
  <si>
    <t>Paul Mitchell the School-Bradley</t>
  </si>
  <si>
    <t>1600 N. State Rt. 50 Room 522, Bourbonnais, Illinois 60914</t>
  </si>
  <si>
    <t>Paul Mitchell the School-Chicago</t>
  </si>
  <si>
    <t>1225 S Halsted St, Chicago, Illinois 60607</t>
  </si>
  <si>
    <t>Paul Mitchell the School-Lombard</t>
  </si>
  <si>
    <t>106 Yorktown Center, Lombard, Illinois 60148</t>
  </si>
  <si>
    <t>Paul Mitchell the School-Normal</t>
  </si>
  <si>
    <t>1503 E College Ave Ste L, Normal, Illinois 61761</t>
  </si>
  <si>
    <t>Phipps Academy of Barbering</t>
  </si>
  <si>
    <t>3732 Sauk Trail Road, Richton Park, Illinois 60471-1404</t>
  </si>
  <si>
    <t>Pivot Point Academy</t>
  </si>
  <si>
    <t>144 East Lake Street, Suite C, Bloomingdale, Illinois 60108-0000</t>
  </si>
  <si>
    <t>Prairie State College</t>
  </si>
  <si>
    <t>202 South Halsted Street, Chicago Heights, Illinois 60411-8226</t>
  </si>
  <si>
    <t>Principia College</t>
  </si>
  <si>
    <t>1 Maybeck Place, Elsah, Illinois 62028-9799</t>
  </si>
  <si>
    <t>Professional's Choice Hair Design Academy</t>
  </si>
  <si>
    <t>2719 W Jefferson St, Joliet, Illinois 60435</t>
  </si>
  <si>
    <t>Quincy University</t>
  </si>
  <si>
    <t>1800 College Ave, Quincy, Illinois 62301-2699</t>
  </si>
  <si>
    <t>Rasmussen University-Aurora</t>
  </si>
  <si>
    <t>2363 Sequoia Drive, Suite 131, Aurora, Illinois 60506-6219</t>
  </si>
  <si>
    <t>Rasmussen University-Illinois</t>
  </si>
  <si>
    <t>6000 East State Street, 4th Floor, Rockford, Illinois 61108-2513</t>
  </si>
  <si>
    <t>Rasmussen University-Mokena/Tinley Park</t>
  </si>
  <si>
    <t>8650 West Spring Lake Road, Mokena, Illinois 60448-6219</t>
  </si>
  <si>
    <t>Rasmussen University–Romeoville/Joliet</t>
  </si>
  <si>
    <t>1400 West Normantown Road, Romeoville, Illinois 60446-6219</t>
  </si>
  <si>
    <t>Reflections Academy of Beauty</t>
  </si>
  <si>
    <t>3122 Brettwood Cir, Decatur, Illinois 62526</t>
  </si>
  <si>
    <t>Relay Graduate School of Education - Chicago</t>
  </si>
  <si>
    <t>924 W 19th Place, Suite 200, Chicago, Illinois 60608</t>
  </si>
  <si>
    <t>Rend Lake College</t>
  </si>
  <si>
    <t>468 N Ken Gray Pkwy, Ina, Illinois 62846</t>
  </si>
  <si>
    <t>Richland Community College</t>
  </si>
  <si>
    <t>One College Park, Decatur, Illinois 62521-8513</t>
  </si>
  <si>
    <t>Rock Valley College</t>
  </si>
  <si>
    <t>3301 N Mulford Rd, Rockford, Illinois 61114-5699</t>
  </si>
  <si>
    <t>Rockford University</t>
  </si>
  <si>
    <t>5050 E State St, Rockford, Illinois 61108-2311</t>
  </si>
  <si>
    <t>Roosevelt University</t>
  </si>
  <si>
    <t>430 S Michigan Ave, Chicago, Illinois 60605-1394</t>
  </si>
  <si>
    <t>Rosalind Franklin University of Medicine and Science</t>
  </si>
  <si>
    <t>3333 Green Bay Road, North Chicago, Illinois 60064-3095</t>
  </si>
  <si>
    <t>Rosel School of Cosmetology</t>
  </si>
  <si>
    <t>307 Golf Mill Center, Niles, Illinois 60714</t>
  </si>
  <si>
    <t>Rush University</t>
  </si>
  <si>
    <t>600 S. Paulina St. STE 440, Chicago, Illinois 60612</t>
  </si>
  <si>
    <t>SAE Institute of Technology-Chicago</t>
  </si>
  <si>
    <t>820 N. Orleans Street, Suite 125, Chicago, Illinois 60610-3132</t>
  </si>
  <si>
    <t>Saint Anthony College of Nursing</t>
  </si>
  <si>
    <t>3301 N. Mulford Road, Rockford, Illinois 61114</t>
  </si>
  <si>
    <t>Saint Francis Medical Center College of Nursing</t>
  </si>
  <si>
    <t>511 NE Greenleaf St, Peoria, Illinois 61603-3783</t>
  </si>
  <si>
    <t>Saint Xavier University</t>
  </si>
  <si>
    <t>3700 W 103rd St, Chicago, Illinois 60655</t>
  </si>
  <si>
    <t>Sauk Valley Community College</t>
  </si>
  <si>
    <t>173 Illinois Rt 2, Dixon, Illinois 61021-9112</t>
  </si>
  <si>
    <t>School of the Art Institute of Chicago</t>
  </si>
  <si>
    <t>36 S Wabash, Chicago, Illinois 60603</t>
  </si>
  <si>
    <t>Shawnee Community College</t>
  </si>
  <si>
    <t>8364 Shawnee College Rd, Ullin, Illinois 62992</t>
  </si>
  <si>
    <t>Soma Institute-The National School of Clinical Massage Therapy</t>
  </si>
  <si>
    <t>55 E. Jackson Boulevard - Ste 300, Chicago, Illinois 60604-4110</t>
  </si>
  <si>
    <t>South Suburban College</t>
  </si>
  <si>
    <t>15800 South State Street, South Holland, Illinois 60473-1200</t>
  </si>
  <si>
    <t>Southeastern Illinois College</t>
  </si>
  <si>
    <t>3575 College Road, Harrisburg, Illinois 62946</t>
  </si>
  <si>
    <t>Southern Illinois University-Carbondale</t>
  </si>
  <si>
    <t>Lincoln Drive, Carbondale, Illinois 62901-4512</t>
  </si>
  <si>
    <t>Southern Illinois University-Edwardsville</t>
  </si>
  <si>
    <t>Il State Rte 157, Edwardsville, Illinois 62026-1259</t>
  </si>
  <si>
    <t>Southwestern Illinois College</t>
  </si>
  <si>
    <t>2500 Carlyle Ave, Belleville, Illinois 62221-5899</t>
  </si>
  <si>
    <t>Spertus College</t>
  </si>
  <si>
    <t>610 S Michigan Ave, Chicago, Illinois 60605</t>
  </si>
  <si>
    <t>Spoon River College</t>
  </si>
  <si>
    <t>23235 North County 22, Canton, Illinois 61520-8622</t>
  </si>
  <si>
    <t>St. Augustine College</t>
  </si>
  <si>
    <t>1345 W. Argyle St., Chicago, Illinois 60640-3501</t>
  </si>
  <si>
    <t>St. John's College-Department of Nursing</t>
  </si>
  <si>
    <t>729 E. Carpenter St, Springfield, Illinois 62702</t>
  </si>
  <si>
    <t>State Career College</t>
  </si>
  <si>
    <t>2770 W. Grand Avenue, Waukegan, Illinois 60085-5129</t>
  </si>
  <si>
    <t>Stautzenberger College-Rockford Career College</t>
  </si>
  <si>
    <t>1130 South Alpine Road Suite 100, Rockford, Illinois 61108-3900</t>
  </si>
  <si>
    <t>Stellar Career College - Chicago, IL</t>
  </si>
  <si>
    <t>205 W. Randolph Street, Suite 200, Chicago, Illinois 60606-0000</t>
  </si>
  <si>
    <t>Steven Papageorge Hair Academy</t>
  </si>
  <si>
    <t>3401 w Lawrence, Chicago, Illinois 60625</t>
  </si>
  <si>
    <t>180 North Wabash Avenue, Fifth Floor, Chicago, Illinois 60601</t>
  </si>
  <si>
    <t>Telshe Yeshiva-Chicago</t>
  </si>
  <si>
    <t>3535 West Foster, Chicago, Illinois 60625</t>
  </si>
  <si>
    <t>The Chicago School of Professional Psychology at Chicago</t>
  </si>
  <si>
    <t>325 N Wells Street, Chicago, Illinois 60654</t>
  </si>
  <si>
    <t>The Salon Professional Academy</t>
  </si>
  <si>
    <t>16108 S. Rt. 59 Unit 200, Plainfield, Illinois 60586</t>
  </si>
  <si>
    <t>The University of Aesthetics &amp; Cosmetology</t>
  </si>
  <si>
    <t>1037-1043 Curtiss St., Downers Grove, Illinois 60515</t>
  </si>
  <si>
    <t>Toyota Technological Institute at Chicago</t>
  </si>
  <si>
    <t>6045 S. Kenwood Avenue, Chicago, Illinois 60637</t>
  </si>
  <si>
    <t>Trenz Beauty Academy</t>
  </si>
  <si>
    <t>695 Wentworth Avenue, Calumet City, Illinois 60409</t>
  </si>
  <si>
    <t>Tricoci University of Beauty Culture</t>
  </si>
  <si>
    <t>202 East University Avenue, Urbana, Illinois 61801</t>
  </si>
  <si>
    <t>Tricoci University of Beauty Culture-Bridgeview</t>
  </si>
  <si>
    <t>7350 W 87th St, Bridgeview, Illinois 60455</t>
  </si>
  <si>
    <t>Tricoci University of Beauty Culture-Chicago NE</t>
  </si>
  <si>
    <t>6458 North Sheridan Road, Chicago, Illinois 60626-5232</t>
  </si>
  <si>
    <t>Tricoci University of Beauty Culture-Chicago NW</t>
  </si>
  <si>
    <t>5321 N Harlem Ave, Chicago, Illinois 60656</t>
  </si>
  <si>
    <t>Tricoci University of Beauty Culture-Elgin</t>
  </si>
  <si>
    <t>264 South Randall Road, Elgin, Illinois 60123-9412</t>
  </si>
  <si>
    <t>Tricoci University of Beauty Culture-Glendale Heights</t>
  </si>
  <si>
    <t>530 E North Ave, Glendale Heights, Illinois 60139</t>
  </si>
  <si>
    <t>Tricoci University of Beauty Culture-Libertyville</t>
  </si>
  <si>
    <t>751 E Park Ave, Libertyville, Illinois 60048</t>
  </si>
  <si>
    <t>Tricoci University of Beauty Culture-Normal</t>
  </si>
  <si>
    <t>755 West Raab Road, Normal, Illinois 61761-4107</t>
  </si>
  <si>
    <t>Tricoci University of Beauty Culture-Peoria</t>
  </si>
  <si>
    <t>602 W Glen Ave, Peoria, Illinois 61614</t>
  </si>
  <si>
    <t>Tricoci University of Beauty Culture-Rockford</t>
  </si>
  <si>
    <t>5485 E State St, Rockford, Illinois 61108</t>
  </si>
  <si>
    <t>Tri-County Beauty Academy</t>
  </si>
  <si>
    <t>219 N State St, LITCHFIELD, Illinois 62056</t>
  </si>
  <si>
    <t>Trinity Christian College</t>
  </si>
  <si>
    <t>6601 W College Dr, Palos Heights, Illinois 60463-0929</t>
  </si>
  <si>
    <t>Trinity College of Nursing &amp; Health Sciences</t>
  </si>
  <si>
    <t>2122 25th Avenue, Rock Island, Illinois 61201-5317</t>
  </si>
  <si>
    <t>Trinity International University-Illinois</t>
  </si>
  <si>
    <t>2065 Half Day Rd, Deerfield, Illinois 60015-1283</t>
  </si>
  <si>
    <t>Triton College</t>
  </si>
  <si>
    <t>2000 5th Ave, River Grove, Illinois 60171-1995</t>
  </si>
  <si>
    <t>Triton College - Intl Union of Operating Engr Local 399 Trning Fac.</t>
  </si>
  <si>
    <t>2260 South Grove Street, Chicago, Illinois 60616-1823</t>
  </si>
  <si>
    <t>Universal Technical Institute of Illinois Inc</t>
  </si>
  <si>
    <t>2611 Corporate West Drive, Lisle, Illinois 60532-0000</t>
  </si>
  <si>
    <t>University of Aesthetics &amp; Cosmetology</t>
  </si>
  <si>
    <t>1357 N Milwaukee Ave, Chicago, Illinois 60622-2151</t>
  </si>
  <si>
    <t>University of Chicago</t>
  </si>
  <si>
    <t>5801 S Ellis Ave, Chicago, Illinois 60637</t>
  </si>
  <si>
    <t>University of Illinois Chicago</t>
  </si>
  <si>
    <t>601 S Morgan, Chicago, Illinois 60607</t>
  </si>
  <si>
    <t>University of Illinois Springfield</t>
  </si>
  <si>
    <t>One University Plaza, Springfield, Illinois 62703-5407</t>
  </si>
  <si>
    <t>University of Illinois Urbana-Champaign</t>
  </si>
  <si>
    <t>601 E John Street, Champaign, Illinois 61820-5711</t>
  </si>
  <si>
    <t>University of Notre Dame -</t>
  </si>
  <si>
    <t>224 South Michigan Avenue, Chicago, Illinois 60604-2535</t>
  </si>
  <si>
    <t>University of Saint Mary of the Lake</t>
  </si>
  <si>
    <t>1000 E Maple Ave, Mundelein, Illinois 60060-1174</t>
  </si>
  <si>
    <t>University of Spa &amp; Cosmetology Arts</t>
  </si>
  <si>
    <t>2913 W White Oaks Dr, Springfield, Illinois 62704</t>
  </si>
  <si>
    <t>University of St Francis</t>
  </si>
  <si>
    <t>500 N Wilcox St, Joliet, Illinois 60435-6188</t>
  </si>
  <si>
    <t>VanderCook College of Music</t>
  </si>
  <si>
    <t>3140 South Federal Street, Chicago, Illinois 60616-3731</t>
  </si>
  <si>
    <t>Verve College</t>
  </si>
  <si>
    <t>2625 Butterfield Rd, Ste 102E, Oak Brook, Illinois 60523</t>
  </si>
  <si>
    <t>Wabash Valley College</t>
  </si>
  <si>
    <t>2200 College Drive, Mount Carmel, Illinois 62863</t>
  </si>
  <si>
    <t>Waubonsee Community College</t>
  </si>
  <si>
    <t>Rte 47 at Waubonsee Drive, Sugar Grove, Illinois 60554-9454</t>
  </si>
  <si>
    <t>Western Illinois University</t>
  </si>
  <si>
    <t>1 University Circle, Macomb, Illinois 61455</t>
  </si>
  <si>
    <t>Wheaton College</t>
  </si>
  <si>
    <t>501 College Ave, Wheaton, Illinois 60187-5593</t>
  </si>
  <si>
    <t>William Rainey Harper College</t>
  </si>
  <si>
    <t>1200 W Algonquin Rd, Palatine, Illinois 60067-7398</t>
  </si>
  <si>
    <t>Worsham College of Mortuary Science</t>
  </si>
  <si>
    <t>495 Northgate Pkwy, Wheeling, Illinois 60090-2646</t>
  </si>
  <si>
    <t>Other / Not Listed</t>
  </si>
  <si>
    <t xml:space="preserve">Southeast Missouri State University </t>
  </si>
  <si>
    <t xml:space="preserve">St. Louis University </t>
  </si>
  <si>
    <t xml:space="preserve">St. Mary's University (MN) </t>
  </si>
  <si>
    <t xml:space="preserve">The Chicago School of Professional Psychology </t>
  </si>
  <si>
    <t xml:space="preserve">Touro College </t>
  </si>
  <si>
    <t xml:space="preserve">University of Nevada-Reno </t>
  </si>
  <si>
    <t xml:space="preserve">University of Notre Dame (IN) </t>
  </si>
  <si>
    <t xml:space="preserve">University of Wisconsin-Oshkosh </t>
  </si>
  <si>
    <t xml:space="preserve">Upper Iowa University (IA) </t>
  </si>
  <si>
    <t xml:space="preserve">Visible Music College </t>
  </si>
  <si>
    <t xml:space="preserve">Webster University (MO) </t>
  </si>
  <si>
    <t>Westminster College (MO)</t>
  </si>
  <si>
    <t xml:space="preserve">Quad-Cities Graduate Study Ctr. </t>
  </si>
  <si>
    <t xml:space="preserve">University Center of Lake County </t>
  </si>
  <si>
    <t xml:space="preserve">Wright Graduate School for the Realization of Human Potential </t>
  </si>
  <si>
    <t xml:space="preserve">Illinois Mathematics and Science Academy </t>
  </si>
  <si>
    <t>Able Career Institute—Extension Campus (Closed)</t>
  </si>
  <si>
    <t>Notes / Comments</t>
  </si>
  <si>
    <t>YEAR BEING REPORTED</t>
  </si>
  <si>
    <t>September 1, 2024 – August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</si>
</sst>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3" borderId="5" xfId="0" applyFill="1" applyBorder="1" applyAlignment="1">
      <alignment vertical="top" wrapText="1"/>
    </xf>
    <xf numFmtId="0" fontId="0" fillId="3" borderId="4" xfId="0" applyFill="1" applyBorder="1"/>
    <xf numFmtId="0" fontId="1" fillId="2" borderId="8" xfId="0" applyFont="1" applyFill="1" applyBorder="1"/>
    <xf numFmtId="0" fontId="0" fillId="4" borderId="7" xfId="0" applyFill="1" applyBorder="1" applyAlignment="1" applyProtection="1">
      <alignment horizontal="left" vertical="top" wrapText="1"/>
      <protection locked="0"/>
    </xf>
    <xf numFmtId="0" fontId="1" fillId="3" borderId="0" xfId="0" applyFont="1" applyFill="1"/>
    <xf numFmtId="0" fontId="0" fillId="3" borderId="0" xfId="0" applyFill="1"/>
    <xf numFmtId="0" fontId="1" fillId="2" borderId="7" xfId="0" applyFont="1" applyFill="1" applyBorder="1"/>
    <xf numFmtId="0" fontId="0" fillId="3" borderId="0" xfId="0" applyFill="1" applyProtection="1">
      <protection locked="0"/>
    </xf>
    <xf numFmtId="0" fontId="0" fillId="4" borderId="7" xfId="0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right" wrapText="1"/>
    </xf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0" xfId="0" applyFont="1"/>
    <xf numFmtId="0" fontId="2" fillId="5" borderId="10" xfId="0" applyFont="1" applyFill="1" applyBorder="1" applyAlignment="1">
      <alignment wrapText="1"/>
    </xf>
    <xf numFmtId="0" fontId="2" fillId="5" borderId="11" xfId="0" applyFont="1" applyFill="1" applyBorder="1" applyAlignment="1">
      <alignment wrapText="1"/>
    </xf>
    <xf numFmtId="0" fontId="2" fillId="5" borderId="0" xfId="0" applyFont="1" applyFill="1" applyAlignment="1">
      <alignment wrapText="1"/>
    </xf>
    <xf numFmtId="0" fontId="2" fillId="5" borderId="14" xfId="0" applyFont="1" applyFill="1" applyBorder="1" applyAlignment="1">
      <alignment wrapText="1"/>
    </xf>
    <xf numFmtId="0" fontId="2" fillId="5" borderId="8" xfId="0" applyFont="1" applyFill="1" applyBorder="1" applyAlignment="1">
      <alignment wrapText="1"/>
    </xf>
    <xf numFmtId="0" fontId="2" fillId="5" borderId="15" xfId="0" applyFont="1" applyFill="1" applyBorder="1" applyAlignment="1">
      <alignment wrapText="1"/>
    </xf>
    <xf numFmtId="0" fontId="0" fillId="0" borderId="0" xfId="0" applyAlignment="1">
      <alignment horizontal="left"/>
    </xf>
    <xf numFmtId="0" fontId="0" fillId="6" borderId="11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</cellXfs>
  <cellStyles count="1">
    <cellStyle name="Normal" xfId="0" builtinId="0"/>
  </cellStyles>
  <dxfs count="1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2114550</xdr:colOff>
      <xdr:row>0</xdr:row>
      <xdr:rowOff>0</xdr:rowOff>
    </xdr:from>
    <xdr:to>
      <xdr:col>2</xdr:col>
      <xdr:colOff>4248602</xdr:colOff>
      <xdr:row>4</xdr:row>
      <xdr:rowOff>188976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0"/>
          <a:ext cx="2134052" cy="9509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1:I100" totalsRowShown="0" headerRowDxfId="17" tableBorderDxfId="16">
  <tableColumns count="9">
    <tableColumn id="1" xr3:uid="{00000000-0010-0000-0000-000001000000}" name="Institution of Higher Education Disbursed To (Name): " dataDxfId="15"/>
    <tableColumn id="2" xr3:uid="{00000000-0010-0000-0000-000002000000}" name="Number of Private Educational Loans Disbursed to Institution of Higher Education: " dataDxfId="14"/>
    <tableColumn id="3" xr3:uid="{00000000-0010-0000-0000-000003000000}" name="Number of Unique Borrowers for Whom Private Educational Loans Were Disbursed to Institution of Higher Education: " dataDxfId="13"/>
    <tableColumn id="4" xr3:uid="{00000000-0010-0000-0000-000004000000}" name="Dollar Value of Private Educational Loans Disbursed to Institution of Higher Education: " dataDxfId="12"/>
    <tableColumn id="6" xr3:uid="{00000000-0010-0000-0000-000006000000}" name="Number of Loans Disbursed to Institution of Higher Education Without  Section 10(a) Certification: " dataDxfId="11"/>
    <tableColumn id="7" xr3:uid="{00000000-0010-0000-0000-000007000000}" name="Dollar Value of Loans Disbursed to Institution of Higher Education Without  Section 10(a) Certification:" dataDxfId="10"/>
    <tableColumn id="8" xr3:uid="{00000000-0010-0000-0000-000008000000}" name="Number of Loans Disbursed to Institution of Higher Education where Instution Refused to Certify Request per Section 10(b)(1): " dataDxfId="9"/>
    <tableColumn id="9" xr3:uid="{00000000-0010-0000-0000-000009000000}" name="Number of Loans Disbursed to Institution Before Provision of Certification when Institution Provided Notification puruant to Section 10(b)(2): "/>
    <tableColumn id="5" xr3:uid="{00000000-0010-0000-0000-000005000000}" name="Notes / Comments" dataDxfId="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D50" totalsRowShown="0" headerRowDxfId="7" headerRowBorderDxfId="6" tableBorderDxfId="5" totalsRowBorderDxfId="4">
  <tableColumns count="4">
    <tableColumn id="1" xr3:uid="{00000000-0010-0000-0100-000001000000}" name="Model Document Name: " dataDxfId="3"/>
    <tableColumn id="2" xr3:uid="{00000000-0010-0000-0100-000002000000}" name="Dates Used: " dataDxfId="2"/>
    <tableColumn id="3" xr3:uid="{00000000-0010-0000-0100-000003000000}" name="Number of Unique Borrowers Provided with Substantially Similar Documents: " dataDxfId="1"/>
    <tableColumn id="4" xr3:uid="{00000000-0010-0000-0100-000004000000}" name="Description of Category of Borrowers for Whom Document Used: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zoomScale="120" zoomScaleNormal="120" workbookViewId="0">
      <selection activeCell="D8" sqref="D8"/>
    </sheetView>
  </sheetViews>
  <sheetFormatPr defaultRowHeight="15" x14ac:dyDescent="0.25"/>
  <cols>
    <col min="1" max="1" width="22.5703125" customWidth="1"/>
    <col min="2" max="2" width="17.42578125" customWidth="1"/>
    <col min="3" max="3" width="69.5703125" customWidth="1"/>
    <col min="4" max="4" width="48.7109375" customWidth="1"/>
  </cols>
  <sheetData>
    <row r="1" spans="1:4" x14ac:dyDescent="0.25">
      <c r="A1" s="31"/>
      <c r="B1" s="32"/>
      <c r="C1" s="32"/>
      <c r="D1" s="33"/>
    </row>
    <row r="2" spans="1:4" x14ac:dyDescent="0.25">
      <c r="A2" s="34"/>
      <c r="B2" s="35"/>
      <c r="C2" s="35"/>
      <c r="D2" s="36"/>
    </row>
    <row r="3" spans="1:4" x14ac:dyDescent="0.25">
      <c r="A3" s="34"/>
      <c r="B3" s="35"/>
      <c r="C3" s="35"/>
      <c r="D3" s="36"/>
    </row>
    <row r="4" spans="1:4" x14ac:dyDescent="0.25">
      <c r="A4" s="34"/>
      <c r="B4" s="35"/>
      <c r="C4" s="35"/>
      <c r="D4" s="36"/>
    </row>
    <row r="5" spans="1:4" x14ac:dyDescent="0.25">
      <c r="A5" s="34"/>
      <c r="B5" s="35"/>
      <c r="C5" s="35"/>
      <c r="D5" s="36"/>
    </row>
    <row r="6" spans="1:4" x14ac:dyDescent="0.25">
      <c r="A6" s="37" t="s">
        <v>1607</v>
      </c>
      <c r="B6" s="38"/>
      <c r="C6" s="38"/>
      <c r="D6" s="1"/>
    </row>
    <row r="7" spans="1:4" x14ac:dyDescent="0.25">
      <c r="A7" s="2"/>
      <c r="B7" s="3" t="s">
        <v>0</v>
      </c>
      <c r="C7" s="4" t="s">
        <v>1608</v>
      </c>
      <c r="D7" s="1"/>
    </row>
    <row r="8" spans="1:4" x14ac:dyDescent="0.25">
      <c r="A8" s="2"/>
      <c r="B8" s="5"/>
      <c r="C8" s="6"/>
      <c r="D8" s="1"/>
    </row>
    <row r="9" spans="1:4" x14ac:dyDescent="0.25">
      <c r="A9" s="37" t="s">
        <v>22</v>
      </c>
      <c r="B9" s="38"/>
      <c r="C9" s="38"/>
      <c r="D9" s="1"/>
    </row>
    <row r="10" spans="1:4" x14ac:dyDescent="0.25">
      <c r="A10" s="2"/>
      <c r="B10" s="3" t="s">
        <v>1</v>
      </c>
      <c r="C10" s="4"/>
      <c r="D10" s="1"/>
    </row>
    <row r="11" spans="1:4" x14ac:dyDescent="0.25">
      <c r="A11" s="2"/>
      <c r="B11" s="7"/>
      <c r="C11" s="4"/>
      <c r="D11" s="1"/>
    </row>
    <row r="12" spans="1:4" x14ac:dyDescent="0.25">
      <c r="A12" s="2"/>
      <c r="B12" s="7" t="s">
        <v>2</v>
      </c>
      <c r="C12" s="4"/>
      <c r="D12" s="1"/>
    </row>
    <row r="13" spans="1:4" x14ac:dyDescent="0.25">
      <c r="A13" s="2"/>
      <c r="B13" s="7" t="s">
        <v>3</v>
      </c>
      <c r="C13" s="4"/>
      <c r="D13" s="1"/>
    </row>
    <row r="14" spans="1:4" x14ac:dyDescent="0.25">
      <c r="A14" s="2"/>
      <c r="B14" s="7" t="s">
        <v>4</v>
      </c>
      <c r="C14" s="4"/>
      <c r="D14" s="1"/>
    </row>
    <row r="15" spans="1:4" x14ac:dyDescent="0.25">
      <c r="A15" s="2"/>
      <c r="B15" s="5"/>
      <c r="C15" s="6"/>
      <c r="D15" s="1"/>
    </row>
    <row r="16" spans="1:4" x14ac:dyDescent="0.25">
      <c r="A16" s="37" t="s">
        <v>23</v>
      </c>
      <c r="B16" s="38"/>
      <c r="C16" s="38"/>
      <c r="D16" s="1"/>
    </row>
    <row r="17" spans="1:4" x14ac:dyDescent="0.25">
      <c r="A17" s="2"/>
      <c r="B17" s="3" t="s">
        <v>1</v>
      </c>
      <c r="C17" s="4"/>
      <c r="D17" s="1"/>
    </row>
    <row r="18" spans="1:4" x14ac:dyDescent="0.25">
      <c r="A18" s="2"/>
      <c r="B18" s="7" t="s">
        <v>5</v>
      </c>
      <c r="C18" s="4"/>
      <c r="D18" s="1"/>
    </row>
    <row r="19" spans="1:4" x14ac:dyDescent="0.25">
      <c r="A19" s="2"/>
      <c r="B19" s="7" t="s">
        <v>6</v>
      </c>
      <c r="C19" s="4"/>
      <c r="D19" s="1"/>
    </row>
    <row r="20" spans="1:4" x14ac:dyDescent="0.25">
      <c r="A20" s="2"/>
      <c r="B20" s="7" t="s">
        <v>7</v>
      </c>
      <c r="C20" s="4"/>
      <c r="D20" s="1"/>
    </row>
    <row r="21" spans="1:4" x14ac:dyDescent="0.25">
      <c r="A21" s="2"/>
      <c r="B21" s="5"/>
      <c r="C21" s="8"/>
      <c r="D21" s="1"/>
    </row>
    <row r="22" spans="1:4" x14ac:dyDescent="0.25">
      <c r="A22" s="37" t="s">
        <v>13</v>
      </c>
      <c r="B22" s="38"/>
      <c r="C22" s="38"/>
      <c r="D22" s="1"/>
    </row>
    <row r="23" spans="1:4" ht="75" x14ac:dyDescent="0.25">
      <c r="A23" s="2"/>
      <c r="B23" s="11" t="s">
        <v>21</v>
      </c>
      <c r="C23" s="9"/>
      <c r="D23" s="10"/>
    </row>
    <row r="24" spans="1:4" ht="30" x14ac:dyDescent="0.25">
      <c r="A24" s="2"/>
      <c r="B24" s="11" t="s">
        <v>8</v>
      </c>
      <c r="C24" s="9"/>
      <c r="D24" s="10"/>
    </row>
  </sheetData>
  <mergeCells count="5">
    <mergeCell ref="A1:D5"/>
    <mergeCell ref="A6:C6"/>
    <mergeCell ref="A9:C9"/>
    <mergeCell ref="A16:C16"/>
    <mergeCell ref="A22:C22"/>
  </mergeCells>
  <dataValidations count="2">
    <dataValidation type="whole" operator="greaterThanOrEqual" showInputMessage="1" showErrorMessage="1" error="A numeric value equal to or greater than 0 is required." sqref="C23" xr:uid="{00000000-0002-0000-0000-000001000000}">
      <formula1>0</formula1>
    </dataValidation>
    <dataValidation type="decimal" showInputMessage="1" showErrorMessage="1" error="A numeric value equal to or greater than 0.00  is required." sqref="C24" xr:uid="{00000000-0002-0000-0000-000002000000}">
      <formula1>0</formula1>
      <formula2>99.99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ENDER CONTACT INFORMATION" error="Lenders should choose the appropriate entry. If the Lender’s Information is not included in the drop-down list of Lenders, Lenders should choose Other / Not Listed and input the required information manually." promptTitle="LENDER CONTACT INFORMATION" prompt="Lenders should choose the appropriate entry. If the Lender’s Information is not included in the drop-down list of Lenders, Lenders should choose Other / Not Listed and input the required information manually." xr:uid="{00000000-0002-0000-0000-000003000000}">
          <x14:formula1>
            <xm:f>LOOKUP_CC_LENDER!$A$2:$A$239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"/>
  <sheetViews>
    <sheetView workbookViewId="0">
      <selection activeCell="B2" sqref="B2"/>
    </sheetView>
  </sheetViews>
  <sheetFormatPr defaultRowHeight="15" x14ac:dyDescent="0.25"/>
  <cols>
    <col min="1" max="1" width="66.28515625" style="12" customWidth="1"/>
    <col min="2" max="2" width="50.28515625" style="13" customWidth="1"/>
    <col min="3" max="3" width="43.5703125" style="13" customWidth="1"/>
    <col min="4" max="4" width="41.5703125" style="13" customWidth="1"/>
    <col min="5" max="5" width="49.5703125" style="13" customWidth="1"/>
    <col min="6" max="6" width="67.28515625" style="13" customWidth="1"/>
    <col min="7" max="7" width="52.7109375" style="13" customWidth="1"/>
    <col min="8" max="8" width="61.140625" customWidth="1"/>
    <col min="9" max="9" width="61.140625" style="30" customWidth="1"/>
  </cols>
  <sheetData>
    <row r="1" spans="1:9" ht="45" x14ac:dyDescent="0.25">
      <c r="A1" s="21" t="s">
        <v>1118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3" t="s">
        <v>20</v>
      </c>
      <c r="I1" s="22" t="s">
        <v>1606</v>
      </c>
    </row>
    <row r="2" spans="1:9" x14ac:dyDescent="0.25">
      <c r="A2" s="13"/>
      <c r="I2" s="28"/>
    </row>
    <row r="3" spans="1:9" x14ac:dyDescent="0.25">
      <c r="A3" s="13"/>
      <c r="I3" s="29"/>
    </row>
    <row r="4" spans="1:9" x14ac:dyDescent="0.25">
      <c r="A4" s="13"/>
      <c r="I4" s="28"/>
    </row>
    <row r="5" spans="1:9" x14ac:dyDescent="0.25">
      <c r="A5" s="13"/>
      <c r="I5" s="29"/>
    </row>
    <row r="6" spans="1:9" x14ac:dyDescent="0.25">
      <c r="A6" s="13"/>
      <c r="I6" s="28"/>
    </row>
    <row r="7" spans="1:9" x14ac:dyDescent="0.25">
      <c r="A7" s="13"/>
      <c r="I7" s="29"/>
    </row>
    <row r="8" spans="1:9" x14ac:dyDescent="0.25">
      <c r="A8" s="13"/>
      <c r="I8" s="28"/>
    </row>
    <row r="9" spans="1:9" x14ac:dyDescent="0.25">
      <c r="A9" s="13"/>
      <c r="I9" s="29"/>
    </row>
    <row r="10" spans="1:9" x14ac:dyDescent="0.25">
      <c r="A10" s="13"/>
      <c r="I10" s="28"/>
    </row>
    <row r="11" spans="1:9" x14ac:dyDescent="0.25">
      <c r="A11" s="13"/>
      <c r="I11" s="29"/>
    </row>
    <row r="12" spans="1:9" x14ac:dyDescent="0.25">
      <c r="A12" s="13"/>
      <c r="I12" s="28"/>
    </row>
    <row r="13" spans="1:9" x14ac:dyDescent="0.25">
      <c r="A13" s="13"/>
      <c r="I13" s="29"/>
    </row>
    <row r="14" spans="1:9" x14ac:dyDescent="0.25">
      <c r="A14" s="13"/>
      <c r="I14" s="28"/>
    </row>
    <row r="15" spans="1:9" x14ac:dyDescent="0.25">
      <c r="A15" s="13"/>
      <c r="I15" s="29"/>
    </row>
    <row r="16" spans="1:9" x14ac:dyDescent="0.25">
      <c r="A16" s="13"/>
      <c r="I16" s="28"/>
    </row>
    <row r="17" spans="1:9" x14ac:dyDescent="0.25">
      <c r="A17" s="13"/>
      <c r="I17" s="29"/>
    </row>
    <row r="18" spans="1:9" x14ac:dyDescent="0.25">
      <c r="A18" s="13"/>
      <c r="I18" s="28"/>
    </row>
    <row r="19" spans="1:9" x14ac:dyDescent="0.25">
      <c r="A19" s="13"/>
      <c r="I19" s="29"/>
    </row>
    <row r="20" spans="1:9" x14ac:dyDescent="0.25">
      <c r="A20" s="13"/>
      <c r="I20" s="28"/>
    </row>
    <row r="21" spans="1:9" x14ac:dyDescent="0.25">
      <c r="A21" s="13"/>
      <c r="I21" s="29"/>
    </row>
    <row r="22" spans="1:9" x14ac:dyDescent="0.25">
      <c r="A22" s="13"/>
      <c r="I22" s="28"/>
    </row>
    <row r="23" spans="1:9" x14ac:dyDescent="0.25">
      <c r="A23" s="13"/>
      <c r="I23" s="29"/>
    </row>
    <row r="24" spans="1:9" x14ac:dyDescent="0.25">
      <c r="A24" s="13"/>
      <c r="I24" s="28"/>
    </row>
    <row r="25" spans="1:9" x14ac:dyDescent="0.25">
      <c r="A25" s="13"/>
      <c r="I25" s="29"/>
    </row>
    <row r="26" spans="1:9" x14ac:dyDescent="0.25">
      <c r="A26" s="13"/>
      <c r="I26" s="28"/>
    </row>
    <row r="27" spans="1:9" x14ac:dyDescent="0.25">
      <c r="A27" s="13"/>
      <c r="I27" s="29"/>
    </row>
    <row r="28" spans="1:9" x14ac:dyDescent="0.25">
      <c r="A28" s="13"/>
      <c r="I28" s="28"/>
    </row>
    <row r="29" spans="1:9" x14ac:dyDescent="0.25">
      <c r="A29" s="13"/>
      <c r="I29" s="29"/>
    </row>
    <row r="30" spans="1:9" x14ac:dyDescent="0.25">
      <c r="A30" s="13"/>
      <c r="I30" s="28"/>
    </row>
    <row r="31" spans="1:9" x14ac:dyDescent="0.25">
      <c r="A31" s="13"/>
      <c r="I31" s="29"/>
    </row>
    <row r="32" spans="1:9" x14ac:dyDescent="0.25">
      <c r="A32" s="13"/>
      <c r="I32" s="28"/>
    </row>
    <row r="33" spans="1:9" x14ac:dyDescent="0.25">
      <c r="A33" s="13"/>
      <c r="I33" s="29"/>
    </row>
    <row r="34" spans="1:9" x14ac:dyDescent="0.25">
      <c r="A34" s="13"/>
      <c r="I34" s="28"/>
    </row>
    <row r="35" spans="1:9" x14ac:dyDescent="0.25">
      <c r="A35" s="13"/>
      <c r="I35" s="29"/>
    </row>
    <row r="36" spans="1:9" x14ac:dyDescent="0.25">
      <c r="A36" s="13"/>
      <c r="I36" s="28"/>
    </row>
    <row r="37" spans="1:9" x14ac:dyDescent="0.25">
      <c r="A37" s="13"/>
      <c r="I37" s="29"/>
    </row>
    <row r="38" spans="1:9" x14ac:dyDescent="0.25">
      <c r="A38" s="13"/>
      <c r="I38" s="28"/>
    </row>
    <row r="39" spans="1:9" x14ac:dyDescent="0.25">
      <c r="A39" s="13"/>
      <c r="I39" s="29"/>
    </row>
    <row r="40" spans="1:9" x14ac:dyDescent="0.25">
      <c r="A40" s="13"/>
      <c r="I40" s="28"/>
    </row>
    <row r="41" spans="1:9" x14ac:dyDescent="0.25">
      <c r="A41" s="13"/>
      <c r="I41" s="29"/>
    </row>
    <row r="42" spans="1:9" x14ac:dyDescent="0.25">
      <c r="A42" s="13"/>
      <c r="I42" s="28"/>
    </row>
    <row r="43" spans="1:9" x14ac:dyDescent="0.25">
      <c r="A43" s="13"/>
      <c r="I43" s="29"/>
    </row>
    <row r="44" spans="1:9" x14ac:dyDescent="0.25">
      <c r="A44" s="13"/>
      <c r="I44" s="28"/>
    </row>
    <row r="45" spans="1:9" x14ac:dyDescent="0.25">
      <c r="A45" s="13"/>
      <c r="I45" s="29"/>
    </row>
    <row r="46" spans="1:9" x14ac:dyDescent="0.25">
      <c r="A46" s="13"/>
      <c r="I46" s="28"/>
    </row>
    <row r="47" spans="1:9" x14ac:dyDescent="0.25">
      <c r="A47" s="13"/>
      <c r="I47" s="29"/>
    </row>
    <row r="48" spans="1:9" x14ac:dyDescent="0.25">
      <c r="A48" s="13"/>
      <c r="I48" s="28"/>
    </row>
    <row r="49" spans="1:9" x14ac:dyDescent="0.25">
      <c r="A49" s="13"/>
      <c r="I49" s="29"/>
    </row>
    <row r="50" spans="1:9" x14ac:dyDescent="0.25">
      <c r="A50" s="13"/>
      <c r="I50" s="28"/>
    </row>
    <row r="51" spans="1:9" x14ac:dyDescent="0.25">
      <c r="A51" s="13"/>
      <c r="I51" s="29"/>
    </row>
    <row r="52" spans="1:9" x14ac:dyDescent="0.25">
      <c r="A52" s="13"/>
      <c r="I52" s="28"/>
    </row>
    <row r="53" spans="1:9" x14ac:dyDescent="0.25">
      <c r="A53" s="13"/>
      <c r="I53" s="29"/>
    </row>
    <row r="54" spans="1:9" x14ac:dyDescent="0.25">
      <c r="A54" s="13"/>
      <c r="I54" s="28"/>
    </row>
    <row r="55" spans="1:9" x14ac:dyDescent="0.25">
      <c r="A55" s="13"/>
      <c r="I55" s="29"/>
    </row>
    <row r="56" spans="1:9" x14ac:dyDescent="0.25">
      <c r="A56" s="13"/>
      <c r="I56" s="28"/>
    </row>
    <row r="57" spans="1:9" x14ac:dyDescent="0.25">
      <c r="A57" s="13"/>
      <c r="I57" s="29"/>
    </row>
    <row r="58" spans="1:9" x14ac:dyDescent="0.25">
      <c r="A58" s="13"/>
      <c r="I58" s="28"/>
    </row>
    <row r="59" spans="1:9" x14ac:dyDescent="0.25">
      <c r="A59" s="13"/>
      <c r="I59" s="29"/>
    </row>
    <row r="60" spans="1:9" x14ac:dyDescent="0.25">
      <c r="A60" s="13"/>
      <c r="I60" s="28"/>
    </row>
    <row r="61" spans="1:9" x14ac:dyDescent="0.25">
      <c r="A61" s="13"/>
      <c r="I61" s="29"/>
    </row>
    <row r="62" spans="1:9" x14ac:dyDescent="0.25">
      <c r="A62" s="13"/>
      <c r="I62" s="28"/>
    </row>
    <row r="63" spans="1:9" x14ac:dyDescent="0.25">
      <c r="A63" s="13"/>
      <c r="I63" s="29"/>
    </row>
    <row r="64" spans="1:9" x14ac:dyDescent="0.25">
      <c r="A64" s="13"/>
      <c r="I64" s="28"/>
    </row>
    <row r="65" spans="1:9" x14ac:dyDescent="0.25">
      <c r="A65" s="13"/>
      <c r="I65" s="29"/>
    </row>
    <row r="66" spans="1:9" x14ac:dyDescent="0.25">
      <c r="A66" s="13"/>
      <c r="I66" s="28"/>
    </row>
    <row r="67" spans="1:9" x14ac:dyDescent="0.25">
      <c r="A67" s="13"/>
      <c r="I67" s="29"/>
    </row>
    <row r="68" spans="1:9" x14ac:dyDescent="0.25">
      <c r="A68" s="13"/>
      <c r="I68" s="28"/>
    </row>
    <row r="69" spans="1:9" x14ac:dyDescent="0.25">
      <c r="A69" s="13"/>
      <c r="I69" s="29"/>
    </row>
    <row r="70" spans="1:9" x14ac:dyDescent="0.25">
      <c r="A70" s="13"/>
      <c r="I70" s="28"/>
    </row>
    <row r="71" spans="1:9" x14ac:dyDescent="0.25">
      <c r="A71" s="13"/>
      <c r="I71" s="29"/>
    </row>
    <row r="72" spans="1:9" x14ac:dyDescent="0.25">
      <c r="A72" s="13"/>
      <c r="I72" s="28"/>
    </row>
    <row r="73" spans="1:9" x14ac:dyDescent="0.25">
      <c r="A73" s="13"/>
      <c r="I73" s="29"/>
    </row>
    <row r="74" spans="1:9" x14ac:dyDescent="0.25">
      <c r="A74" s="13"/>
      <c r="I74" s="28"/>
    </row>
    <row r="75" spans="1:9" x14ac:dyDescent="0.25">
      <c r="A75" s="13"/>
      <c r="I75" s="29"/>
    </row>
    <row r="76" spans="1:9" x14ac:dyDescent="0.25">
      <c r="A76" s="13"/>
      <c r="I76" s="28"/>
    </row>
    <row r="77" spans="1:9" x14ac:dyDescent="0.25">
      <c r="A77" s="13"/>
      <c r="I77" s="29"/>
    </row>
    <row r="78" spans="1:9" x14ac:dyDescent="0.25">
      <c r="A78" s="13"/>
      <c r="I78" s="28"/>
    </row>
    <row r="79" spans="1:9" x14ac:dyDescent="0.25">
      <c r="A79" s="13"/>
      <c r="I79" s="29"/>
    </row>
    <row r="80" spans="1:9" x14ac:dyDescent="0.25">
      <c r="A80" s="13"/>
      <c r="I80" s="28"/>
    </row>
    <row r="81" spans="1:9" x14ac:dyDescent="0.25">
      <c r="A81" s="13"/>
      <c r="I81" s="29"/>
    </row>
    <row r="82" spans="1:9" x14ac:dyDescent="0.25">
      <c r="A82" s="13"/>
      <c r="I82" s="28"/>
    </row>
    <row r="83" spans="1:9" x14ac:dyDescent="0.25">
      <c r="A83" s="13"/>
      <c r="I83" s="29"/>
    </row>
    <row r="84" spans="1:9" x14ac:dyDescent="0.25">
      <c r="A84" s="13"/>
      <c r="I84" s="28"/>
    </row>
    <row r="85" spans="1:9" x14ac:dyDescent="0.25">
      <c r="A85" s="13"/>
      <c r="I85" s="29"/>
    </row>
    <row r="86" spans="1:9" x14ac:dyDescent="0.25">
      <c r="A86" s="13"/>
      <c r="I86" s="28"/>
    </row>
    <row r="87" spans="1:9" x14ac:dyDescent="0.25">
      <c r="A87" s="13"/>
      <c r="I87" s="29"/>
    </row>
    <row r="88" spans="1:9" x14ac:dyDescent="0.25">
      <c r="A88" s="13"/>
      <c r="I88" s="28"/>
    </row>
    <row r="89" spans="1:9" x14ac:dyDescent="0.25">
      <c r="A89" s="13"/>
      <c r="I89" s="29"/>
    </row>
    <row r="90" spans="1:9" x14ac:dyDescent="0.25">
      <c r="A90" s="13"/>
      <c r="I90" s="28"/>
    </row>
    <row r="91" spans="1:9" x14ac:dyDescent="0.25">
      <c r="A91" s="13"/>
      <c r="I91" s="29"/>
    </row>
    <row r="92" spans="1:9" x14ac:dyDescent="0.25">
      <c r="A92" s="13"/>
      <c r="I92" s="28"/>
    </row>
    <row r="93" spans="1:9" x14ac:dyDescent="0.25">
      <c r="A93" s="13"/>
      <c r="I93" s="29"/>
    </row>
    <row r="94" spans="1:9" x14ac:dyDescent="0.25">
      <c r="A94" s="13"/>
      <c r="I94" s="28"/>
    </row>
    <row r="95" spans="1:9" x14ac:dyDescent="0.25">
      <c r="A95" s="13"/>
      <c r="I95" s="29"/>
    </row>
    <row r="96" spans="1:9" x14ac:dyDescent="0.25">
      <c r="A96" s="13"/>
      <c r="I96" s="28"/>
    </row>
    <row r="97" spans="1:9" x14ac:dyDescent="0.25">
      <c r="A97" s="13"/>
      <c r="I97" s="29"/>
    </row>
    <row r="98" spans="1:9" x14ac:dyDescent="0.25">
      <c r="A98" s="13"/>
      <c r="I98" s="28"/>
    </row>
    <row r="99" spans="1:9" x14ac:dyDescent="0.25">
      <c r="A99" s="13"/>
      <c r="I99" s="29"/>
    </row>
    <row r="100" spans="1:9" x14ac:dyDescent="0.25">
      <c r="A100" s="13"/>
      <c r="I100" s="28"/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="Lenders should choose the appropriate entry. If the Institution of Higher Education is not included in the drop-down list, Lenders should choose Other / Not Listed and input the required information manually in  Column I of this Loan Volume worksheet. _x000a_" xr:uid="{00000000-0002-0000-0100-000000000000}">
          <x14:formula1>
            <xm:f>LOOKUP_INS!$A$2:$A$561</xm:f>
          </x14:formula1>
          <xm:sqref>A2:A100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0"/>
  <sheetViews>
    <sheetView workbookViewId="0">
      <selection activeCell="I10" sqref="I10"/>
    </sheetView>
  </sheetViews>
  <sheetFormatPr defaultRowHeight="15" x14ac:dyDescent="0.25"/>
  <cols>
    <col min="1" max="2" width="27" style="14" customWidth="1"/>
    <col min="3" max="3" width="49.85546875" style="14" customWidth="1"/>
    <col min="4" max="4" width="43.42578125" style="14" customWidth="1"/>
  </cols>
  <sheetData>
    <row r="1" spans="1:4" ht="30" x14ac:dyDescent="0.25">
      <c r="A1" s="24" t="s">
        <v>9</v>
      </c>
      <c r="B1" s="25" t="s">
        <v>12</v>
      </c>
      <c r="C1" s="25" t="s">
        <v>10</v>
      </c>
      <c r="D1" s="26" t="s">
        <v>11</v>
      </c>
    </row>
    <row r="2" spans="1:4" x14ac:dyDescent="0.25">
      <c r="A2" s="15"/>
      <c r="D2" s="16"/>
    </row>
    <row r="3" spans="1:4" x14ac:dyDescent="0.25">
      <c r="A3" s="15"/>
      <c r="D3" s="16"/>
    </row>
    <row r="4" spans="1:4" x14ac:dyDescent="0.25">
      <c r="A4" s="15"/>
      <c r="D4" s="16"/>
    </row>
    <row r="5" spans="1:4" x14ac:dyDescent="0.25">
      <c r="A5" s="15"/>
      <c r="D5" s="16"/>
    </row>
    <row r="6" spans="1:4" x14ac:dyDescent="0.25">
      <c r="A6" s="15"/>
      <c r="D6" s="16"/>
    </row>
    <row r="7" spans="1:4" x14ac:dyDescent="0.25">
      <c r="A7" s="15"/>
      <c r="D7" s="16"/>
    </row>
    <row r="8" spans="1:4" x14ac:dyDescent="0.25">
      <c r="A8" s="15"/>
      <c r="D8" s="16"/>
    </row>
    <row r="9" spans="1:4" x14ac:dyDescent="0.25">
      <c r="A9" s="15"/>
      <c r="D9" s="16"/>
    </row>
    <row r="10" spans="1:4" x14ac:dyDescent="0.25">
      <c r="A10" s="15"/>
      <c r="D10" s="16"/>
    </row>
    <row r="11" spans="1:4" x14ac:dyDescent="0.25">
      <c r="A11" s="15"/>
      <c r="D11" s="16"/>
    </row>
    <row r="12" spans="1:4" x14ac:dyDescent="0.25">
      <c r="A12" s="15"/>
      <c r="D12" s="16"/>
    </row>
    <row r="13" spans="1:4" x14ac:dyDescent="0.25">
      <c r="A13" s="15"/>
      <c r="D13" s="16"/>
    </row>
    <row r="14" spans="1:4" x14ac:dyDescent="0.25">
      <c r="A14" s="15"/>
      <c r="D14" s="16"/>
    </row>
    <row r="15" spans="1:4" x14ac:dyDescent="0.25">
      <c r="A15" s="15"/>
      <c r="D15" s="16"/>
    </row>
    <row r="16" spans="1:4" x14ac:dyDescent="0.25">
      <c r="A16" s="15"/>
      <c r="D16" s="16"/>
    </row>
    <row r="17" spans="1:4" x14ac:dyDescent="0.25">
      <c r="A17" s="15"/>
      <c r="D17" s="16"/>
    </row>
    <row r="18" spans="1:4" x14ac:dyDescent="0.25">
      <c r="A18" s="15"/>
      <c r="D18" s="16"/>
    </row>
    <row r="19" spans="1:4" x14ac:dyDescent="0.25">
      <c r="A19" s="15"/>
      <c r="D19" s="16"/>
    </row>
    <row r="20" spans="1:4" x14ac:dyDescent="0.25">
      <c r="A20" s="15"/>
      <c r="D20" s="16"/>
    </row>
    <row r="21" spans="1:4" x14ac:dyDescent="0.25">
      <c r="A21" s="15"/>
      <c r="D21" s="16"/>
    </row>
    <row r="22" spans="1:4" x14ac:dyDescent="0.25">
      <c r="A22" s="15"/>
      <c r="D22" s="16"/>
    </row>
    <row r="23" spans="1:4" x14ac:dyDescent="0.25">
      <c r="A23" s="15"/>
      <c r="D23" s="16"/>
    </row>
    <row r="24" spans="1:4" x14ac:dyDescent="0.25">
      <c r="A24" s="15"/>
      <c r="D24" s="16"/>
    </row>
    <row r="25" spans="1:4" x14ac:dyDescent="0.25">
      <c r="A25" s="15"/>
      <c r="D25" s="16"/>
    </row>
    <row r="26" spans="1:4" x14ac:dyDescent="0.25">
      <c r="A26" s="15"/>
      <c r="D26" s="16"/>
    </row>
    <row r="27" spans="1:4" x14ac:dyDescent="0.25">
      <c r="A27" s="15"/>
      <c r="D27" s="16"/>
    </row>
    <row r="28" spans="1:4" x14ac:dyDescent="0.25">
      <c r="A28" s="15"/>
      <c r="D28" s="16"/>
    </row>
    <row r="29" spans="1:4" x14ac:dyDescent="0.25">
      <c r="A29" s="15"/>
      <c r="D29" s="16"/>
    </row>
    <row r="30" spans="1:4" x14ac:dyDescent="0.25">
      <c r="A30" s="15"/>
      <c r="D30" s="16"/>
    </row>
    <row r="31" spans="1:4" x14ac:dyDescent="0.25">
      <c r="A31" s="15"/>
      <c r="D31" s="16"/>
    </row>
    <row r="32" spans="1:4" x14ac:dyDescent="0.25">
      <c r="A32" s="15"/>
      <c r="D32" s="16"/>
    </row>
    <row r="33" spans="1:4" x14ac:dyDescent="0.25">
      <c r="A33" s="15"/>
      <c r="D33" s="16"/>
    </row>
    <row r="34" spans="1:4" x14ac:dyDescent="0.25">
      <c r="A34" s="15"/>
      <c r="D34" s="16"/>
    </row>
    <row r="35" spans="1:4" x14ac:dyDescent="0.25">
      <c r="A35" s="15"/>
      <c r="D35" s="16"/>
    </row>
    <row r="36" spans="1:4" x14ac:dyDescent="0.25">
      <c r="A36" s="15"/>
      <c r="D36" s="16"/>
    </row>
    <row r="37" spans="1:4" x14ac:dyDescent="0.25">
      <c r="A37" s="15"/>
      <c r="D37" s="16"/>
    </row>
    <row r="38" spans="1:4" x14ac:dyDescent="0.25">
      <c r="A38" s="15"/>
      <c r="D38" s="16"/>
    </row>
    <row r="39" spans="1:4" x14ac:dyDescent="0.25">
      <c r="A39" s="15"/>
      <c r="D39" s="16"/>
    </row>
    <row r="40" spans="1:4" x14ac:dyDescent="0.25">
      <c r="A40" s="15"/>
      <c r="D40" s="16"/>
    </row>
    <row r="41" spans="1:4" x14ac:dyDescent="0.25">
      <c r="A41" s="15"/>
      <c r="D41" s="16"/>
    </row>
    <row r="42" spans="1:4" x14ac:dyDescent="0.25">
      <c r="A42" s="15"/>
      <c r="D42" s="16"/>
    </row>
    <row r="43" spans="1:4" x14ac:dyDescent="0.25">
      <c r="A43" s="15"/>
      <c r="D43" s="16"/>
    </row>
    <row r="44" spans="1:4" x14ac:dyDescent="0.25">
      <c r="A44" s="15"/>
      <c r="D44" s="16"/>
    </row>
    <row r="45" spans="1:4" x14ac:dyDescent="0.25">
      <c r="A45" s="15"/>
      <c r="D45" s="16"/>
    </row>
    <row r="46" spans="1:4" x14ac:dyDescent="0.25">
      <c r="A46" s="15"/>
      <c r="D46" s="16"/>
    </row>
    <row r="47" spans="1:4" x14ac:dyDescent="0.25">
      <c r="A47" s="15"/>
      <c r="D47" s="16"/>
    </row>
    <row r="48" spans="1:4" x14ac:dyDescent="0.25">
      <c r="A48" s="15"/>
      <c r="D48" s="16"/>
    </row>
    <row r="49" spans="1:4" x14ac:dyDescent="0.25">
      <c r="A49" s="15"/>
      <c r="D49" s="16"/>
    </row>
    <row r="50" spans="1:4" x14ac:dyDescent="0.25">
      <c r="A50" s="17"/>
      <c r="B50" s="18"/>
      <c r="C50" s="18"/>
      <c r="D50" s="19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61"/>
  <sheetViews>
    <sheetView workbookViewId="0">
      <selection activeCell="A7" sqref="A7"/>
    </sheetView>
  </sheetViews>
  <sheetFormatPr defaultRowHeight="15" x14ac:dyDescent="0.25"/>
  <cols>
    <col min="1" max="1" width="47.85546875" customWidth="1"/>
    <col min="2" max="2" width="64.7109375" bestFit="1" customWidth="1"/>
  </cols>
  <sheetData>
    <row r="1" spans="1:2" s="20" customFormat="1" x14ac:dyDescent="0.25">
      <c r="A1" s="20" t="s">
        <v>455</v>
      </c>
      <c r="B1" s="20" t="s">
        <v>456</v>
      </c>
    </row>
    <row r="2" spans="1:2" s="20" customFormat="1" x14ac:dyDescent="0.25"/>
    <row r="3" spans="1:2" x14ac:dyDescent="0.25">
      <c r="A3" t="s">
        <v>459</v>
      </c>
      <c r="B3" t="s">
        <v>460</v>
      </c>
    </row>
    <row r="4" spans="1:2" x14ac:dyDescent="0.25">
      <c r="A4" t="s">
        <v>461</v>
      </c>
      <c r="B4" t="s">
        <v>462</v>
      </c>
    </row>
    <row r="5" spans="1:2" x14ac:dyDescent="0.25">
      <c r="A5" t="s">
        <v>463</v>
      </c>
      <c r="B5" t="s">
        <v>464</v>
      </c>
    </row>
    <row r="6" spans="1:2" x14ac:dyDescent="0.25">
      <c r="A6" t="s">
        <v>465</v>
      </c>
      <c r="B6" t="s">
        <v>466</v>
      </c>
    </row>
    <row r="7" spans="1:2" x14ac:dyDescent="0.25">
      <c r="A7" t="s">
        <v>467</v>
      </c>
      <c r="B7" t="s">
        <v>468</v>
      </c>
    </row>
    <row r="8" spans="1:2" x14ac:dyDescent="0.25">
      <c r="A8" t="s">
        <v>1605</v>
      </c>
      <c r="B8" t="s">
        <v>458</v>
      </c>
    </row>
    <row r="9" spans="1:2" x14ac:dyDescent="0.25">
      <c r="A9" t="s">
        <v>469</v>
      </c>
      <c r="B9" t="s">
        <v>470</v>
      </c>
    </row>
    <row r="10" spans="1:2" x14ac:dyDescent="0.25">
      <c r="A10" t="s">
        <v>471</v>
      </c>
      <c r="B10" t="s">
        <v>472</v>
      </c>
    </row>
    <row r="11" spans="1:2" x14ac:dyDescent="0.25">
      <c r="A11" t="s">
        <v>473</v>
      </c>
      <c r="B11" t="s">
        <v>474</v>
      </c>
    </row>
    <row r="12" spans="1:2" x14ac:dyDescent="0.25">
      <c r="A12" t="s">
        <v>475</v>
      </c>
      <c r="B12" t="s">
        <v>476</v>
      </c>
    </row>
    <row r="13" spans="1:2" x14ac:dyDescent="0.25">
      <c r="A13" t="s">
        <v>1119</v>
      </c>
      <c r="B13" t="s">
        <v>1120</v>
      </c>
    </row>
    <row r="14" spans="1:2" x14ac:dyDescent="0.25">
      <c r="A14" t="s">
        <v>477</v>
      </c>
      <c r="B14" t="s">
        <v>478</v>
      </c>
    </row>
    <row r="15" spans="1:2" x14ac:dyDescent="0.25">
      <c r="A15" t="s">
        <v>479</v>
      </c>
      <c r="B15" t="s">
        <v>480</v>
      </c>
    </row>
    <row r="16" spans="1:2" x14ac:dyDescent="0.25">
      <c r="A16" t="s">
        <v>481</v>
      </c>
      <c r="B16" t="s">
        <v>482</v>
      </c>
    </row>
    <row r="17" spans="1:2" x14ac:dyDescent="0.25">
      <c r="A17" t="s">
        <v>483</v>
      </c>
      <c r="B17" t="s">
        <v>484</v>
      </c>
    </row>
    <row r="18" spans="1:2" x14ac:dyDescent="0.25">
      <c r="A18" t="s">
        <v>485</v>
      </c>
      <c r="B18" t="s">
        <v>486</v>
      </c>
    </row>
    <row r="19" spans="1:2" x14ac:dyDescent="0.25">
      <c r="A19" t="s">
        <v>487</v>
      </c>
      <c r="B19" t="s">
        <v>488</v>
      </c>
    </row>
    <row r="20" spans="1:2" x14ac:dyDescent="0.25">
      <c r="A20" t="s">
        <v>489</v>
      </c>
      <c r="B20" t="s">
        <v>490</v>
      </c>
    </row>
    <row r="21" spans="1:2" x14ac:dyDescent="0.25">
      <c r="A21" t="s">
        <v>491</v>
      </c>
      <c r="B21" t="s">
        <v>492</v>
      </c>
    </row>
    <row r="22" spans="1:2" x14ac:dyDescent="0.25">
      <c r="A22" t="s">
        <v>493</v>
      </c>
      <c r="B22" t="s">
        <v>494</v>
      </c>
    </row>
    <row r="23" spans="1:2" x14ac:dyDescent="0.25">
      <c r="A23" t="s">
        <v>495</v>
      </c>
      <c r="B23" t="s">
        <v>496</v>
      </c>
    </row>
    <row r="24" spans="1:2" x14ac:dyDescent="0.25">
      <c r="A24" t="s">
        <v>497</v>
      </c>
      <c r="B24" t="s">
        <v>498</v>
      </c>
    </row>
    <row r="25" spans="1:2" x14ac:dyDescent="0.25">
      <c r="A25" t="s">
        <v>1121</v>
      </c>
      <c r="B25" t="s">
        <v>1122</v>
      </c>
    </row>
    <row r="26" spans="1:2" x14ac:dyDescent="0.25">
      <c r="A26" t="s">
        <v>499</v>
      </c>
      <c r="B26" t="s">
        <v>500</v>
      </c>
    </row>
    <row r="27" spans="1:2" x14ac:dyDescent="0.25">
      <c r="A27" t="s">
        <v>501</v>
      </c>
      <c r="B27" t="s">
        <v>502</v>
      </c>
    </row>
    <row r="28" spans="1:2" x14ac:dyDescent="0.25">
      <c r="A28" t="s">
        <v>1123</v>
      </c>
      <c r="B28" t="s">
        <v>1124</v>
      </c>
    </row>
    <row r="29" spans="1:2" x14ac:dyDescent="0.25">
      <c r="A29" t="s">
        <v>503</v>
      </c>
      <c r="B29" t="s">
        <v>504</v>
      </c>
    </row>
    <row r="30" spans="1:2" x14ac:dyDescent="0.25">
      <c r="A30" t="s">
        <v>1125</v>
      </c>
      <c r="B30" t="s">
        <v>1126</v>
      </c>
    </row>
    <row r="31" spans="1:2" x14ac:dyDescent="0.25">
      <c r="A31" t="s">
        <v>505</v>
      </c>
      <c r="B31" t="s">
        <v>506</v>
      </c>
    </row>
    <row r="32" spans="1:2" x14ac:dyDescent="0.25">
      <c r="A32" t="s">
        <v>507</v>
      </c>
      <c r="B32" t="s">
        <v>508</v>
      </c>
    </row>
    <row r="33" spans="1:2" x14ac:dyDescent="0.25">
      <c r="A33" t="s">
        <v>509</v>
      </c>
      <c r="B33" t="s">
        <v>510</v>
      </c>
    </row>
    <row r="34" spans="1:2" x14ac:dyDescent="0.25">
      <c r="A34" t="s">
        <v>511</v>
      </c>
      <c r="B34" t="s">
        <v>512</v>
      </c>
    </row>
    <row r="35" spans="1:2" x14ac:dyDescent="0.25">
      <c r="A35" t="s">
        <v>513</v>
      </c>
      <c r="B35" t="s">
        <v>514</v>
      </c>
    </row>
    <row r="36" spans="1:2" x14ac:dyDescent="0.25">
      <c r="A36" t="s">
        <v>1127</v>
      </c>
      <c r="B36" t="s">
        <v>1128</v>
      </c>
    </row>
    <row r="37" spans="1:2" x14ac:dyDescent="0.25">
      <c r="A37" t="s">
        <v>1129</v>
      </c>
      <c r="B37" t="s">
        <v>1130</v>
      </c>
    </row>
    <row r="38" spans="1:2" x14ac:dyDescent="0.25">
      <c r="A38" t="s">
        <v>1131</v>
      </c>
      <c r="B38" t="s">
        <v>1132</v>
      </c>
    </row>
    <row r="39" spans="1:2" x14ac:dyDescent="0.25">
      <c r="A39" t="s">
        <v>515</v>
      </c>
      <c r="B39" t="s">
        <v>516</v>
      </c>
    </row>
    <row r="40" spans="1:2" x14ac:dyDescent="0.25">
      <c r="A40" t="s">
        <v>517</v>
      </c>
      <c r="B40" t="s">
        <v>518</v>
      </c>
    </row>
    <row r="41" spans="1:2" x14ac:dyDescent="0.25">
      <c r="A41" t="s">
        <v>519</v>
      </c>
      <c r="B41" t="s">
        <v>520</v>
      </c>
    </row>
    <row r="42" spans="1:2" x14ac:dyDescent="0.25">
      <c r="A42" t="s">
        <v>521</v>
      </c>
      <c r="B42" t="s">
        <v>522</v>
      </c>
    </row>
    <row r="43" spans="1:2" x14ac:dyDescent="0.25">
      <c r="A43" t="s">
        <v>523</v>
      </c>
      <c r="B43" t="s">
        <v>524</v>
      </c>
    </row>
    <row r="44" spans="1:2" x14ac:dyDescent="0.25">
      <c r="A44" t="s">
        <v>525</v>
      </c>
      <c r="B44" t="s">
        <v>526</v>
      </c>
    </row>
    <row r="45" spans="1:2" x14ac:dyDescent="0.25">
      <c r="A45" t="s">
        <v>527</v>
      </c>
      <c r="B45" t="s">
        <v>528</v>
      </c>
    </row>
    <row r="46" spans="1:2" x14ac:dyDescent="0.25">
      <c r="A46" t="s">
        <v>529</v>
      </c>
      <c r="B46" t="s">
        <v>530</v>
      </c>
    </row>
    <row r="47" spans="1:2" x14ac:dyDescent="0.25">
      <c r="A47" t="s">
        <v>1133</v>
      </c>
      <c r="B47" t="s">
        <v>1134</v>
      </c>
    </row>
    <row r="48" spans="1:2" x14ac:dyDescent="0.25">
      <c r="A48" t="s">
        <v>1135</v>
      </c>
      <c r="B48" t="s">
        <v>1136</v>
      </c>
    </row>
    <row r="49" spans="1:2" x14ac:dyDescent="0.25">
      <c r="A49" t="s">
        <v>531</v>
      </c>
      <c r="B49" t="s">
        <v>532</v>
      </c>
    </row>
    <row r="50" spans="1:2" x14ac:dyDescent="0.25">
      <c r="A50" t="s">
        <v>1137</v>
      </c>
      <c r="B50" t="s">
        <v>1138</v>
      </c>
    </row>
    <row r="51" spans="1:2" x14ac:dyDescent="0.25">
      <c r="A51" t="s">
        <v>1139</v>
      </c>
      <c r="B51" t="s">
        <v>1140</v>
      </c>
    </row>
    <row r="52" spans="1:2" x14ac:dyDescent="0.25">
      <c r="A52" t="s">
        <v>1141</v>
      </c>
      <c r="B52" t="s">
        <v>1142</v>
      </c>
    </row>
    <row r="53" spans="1:2" x14ac:dyDescent="0.25">
      <c r="A53" t="s">
        <v>1143</v>
      </c>
      <c r="B53" t="s">
        <v>1144</v>
      </c>
    </row>
    <row r="54" spans="1:2" x14ac:dyDescent="0.25">
      <c r="A54" t="s">
        <v>533</v>
      </c>
      <c r="B54" t="s">
        <v>534</v>
      </c>
    </row>
    <row r="55" spans="1:2" x14ac:dyDescent="0.25">
      <c r="A55" t="s">
        <v>535</v>
      </c>
      <c r="B55" t="s">
        <v>536</v>
      </c>
    </row>
    <row r="56" spans="1:2" x14ac:dyDescent="0.25">
      <c r="A56" t="s">
        <v>537</v>
      </c>
      <c r="B56" t="s">
        <v>538</v>
      </c>
    </row>
    <row r="57" spans="1:2" x14ac:dyDescent="0.25">
      <c r="A57" t="s">
        <v>1145</v>
      </c>
      <c r="B57" t="s">
        <v>1146</v>
      </c>
    </row>
    <row r="58" spans="1:2" x14ac:dyDescent="0.25">
      <c r="A58" t="s">
        <v>539</v>
      </c>
      <c r="B58" t="s">
        <v>540</v>
      </c>
    </row>
    <row r="59" spans="1:2" x14ac:dyDescent="0.25">
      <c r="A59" t="s">
        <v>541</v>
      </c>
      <c r="B59" t="s">
        <v>542</v>
      </c>
    </row>
    <row r="60" spans="1:2" x14ac:dyDescent="0.25">
      <c r="A60" t="s">
        <v>543</v>
      </c>
      <c r="B60" t="s">
        <v>544</v>
      </c>
    </row>
    <row r="61" spans="1:2" x14ac:dyDescent="0.25">
      <c r="A61" t="s">
        <v>1147</v>
      </c>
      <c r="B61" t="s">
        <v>1148</v>
      </c>
    </row>
    <row r="62" spans="1:2" x14ac:dyDescent="0.25">
      <c r="A62" t="s">
        <v>1149</v>
      </c>
      <c r="B62" t="s">
        <v>1150</v>
      </c>
    </row>
    <row r="63" spans="1:2" x14ac:dyDescent="0.25">
      <c r="A63" t="s">
        <v>545</v>
      </c>
      <c r="B63" t="s">
        <v>546</v>
      </c>
    </row>
    <row r="64" spans="1:2" x14ac:dyDescent="0.25">
      <c r="A64" t="s">
        <v>547</v>
      </c>
      <c r="B64" t="s">
        <v>548</v>
      </c>
    </row>
    <row r="65" spans="1:2" x14ac:dyDescent="0.25">
      <c r="A65" t="s">
        <v>1151</v>
      </c>
      <c r="B65" t="s">
        <v>1152</v>
      </c>
    </row>
    <row r="66" spans="1:2" x14ac:dyDescent="0.25">
      <c r="A66" t="s">
        <v>1153</v>
      </c>
      <c r="B66" t="s">
        <v>1154</v>
      </c>
    </row>
    <row r="67" spans="1:2" x14ac:dyDescent="0.25">
      <c r="A67" t="s">
        <v>1155</v>
      </c>
      <c r="B67" t="s">
        <v>1156</v>
      </c>
    </row>
    <row r="68" spans="1:2" x14ac:dyDescent="0.25">
      <c r="A68" t="s">
        <v>1157</v>
      </c>
      <c r="B68" t="s">
        <v>1158</v>
      </c>
    </row>
    <row r="69" spans="1:2" x14ac:dyDescent="0.25">
      <c r="A69" t="s">
        <v>1159</v>
      </c>
      <c r="B69" t="s">
        <v>1160</v>
      </c>
    </row>
    <row r="70" spans="1:2" x14ac:dyDescent="0.25">
      <c r="A70" t="s">
        <v>1161</v>
      </c>
      <c r="B70" t="s">
        <v>1162</v>
      </c>
    </row>
    <row r="71" spans="1:2" x14ac:dyDescent="0.25">
      <c r="A71" t="s">
        <v>549</v>
      </c>
      <c r="B71" t="s">
        <v>550</v>
      </c>
    </row>
    <row r="72" spans="1:2" x14ac:dyDescent="0.25">
      <c r="A72" t="s">
        <v>551</v>
      </c>
      <c r="B72" t="s">
        <v>552</v>
      </c>
    </row>
    <row r="73" spans="1:2" x14ac:dyDescent="0.25">
      <c r="A73" t="s">
        <v>553</v>
      </c>
      <c r="B73" t="s">
        <v>554</v>
      </c>
    </row>
    <row r="74" spans="1:2" x14ac:dyDescent="0.25">
      <c r="A74" t="s">
        <v>555</v>
      </c>
      <c r="B74" t="s">
        <v>556</v>
      </c>
    </row>
    <row r="75" spans="1:2" x14ac:dyDescent="0.25">
      <c r="A75" t="s">
        <v>1163</v>
      </c>
      <c r="B75" t="s">
        <v>1164</v>
      </c>
    </row>
    <row r="76" spans="1:2" x14ac:dyDescent="0.25">
      <c r="A76" t="s">
        <v>557</v>
      </c>
      <c r="B76" t="s">
        <v>558</v>
      </c>
    </row>
    <row r="77" spans="1:2" x14ac:dyDescent="0.25">
      <c r="A77" t="s">
        <v>1165</v>
      </c>
      <c r="B77" t="s">
        <v>1166</v>
      </c>
    </row>
    <row r="78" spans="1:2" x14ac:dyDescent="0.25">
      <c r="A78" t="s">
        <v>559</v>
      </c>
      <c r="B78" t="s">
        <v>560</v>
      </c>
    </row>
    <row r="79" spans="1:2" x14ac:dyDescent="0.25">
      <c r="A79" t="s">
        <v>1167</v>
      </c>
      <c r="B79" t="s">
        <v>1168</v>
      </c>
    </row>
    <row r="80" spans="1:2" x14ac:dyDescent="0.25">
      <c r="A80" t="s">
        <v>561</v>
      </c>
      <c r="B80" t="s">
        <v>562</v>
      </c>
    </row>
    <row r="81" spans="1:2" x14ac:dyDescent="0.25">
      <c r="A81" t="s">
        <v>563</v>
      </c>
      <c r="B81" t="s">
        <v>564</v>
      </c>
    </row>
    <row r="82" spans="1:2" x14ac:dyDescent="0.25">
      <c r="A82" t="s">
        <v>565</v>
      </c>
      <c r="B82" t="s">
        <v>566</v>
      </c>
    </row>
    <row r="83" spans="1:2" x14ac:dyDescent="0.25">
      <c r="A83" t="s">
        <v>567</v>
      </c>
      <c r="B83" t="s">
        <v>568</v>
      </c>
    </row>
    <row r="84" spans="1:2" x14ac:dyDescent="0.25">
      <c r="A84" t="s">
        <v>569</v>
      </c>
      <c r="B84" t="s">
        <v>570</v>
      </c>
    </row>
    <row r="85" spans="1:2" x14ac:dyDescent="0.25">
      <c r="A85" t="s">
        <v>571</v>
      </c>
      <c r="B85" t="s">
        <v>572</v>
      </c>
    </row>
    <row r="86" spans="1:2" x14ac:dyDescent="0.25">
      <c r="A86" t="s">
        <v>573</v>
      </c>
      <c r="B86" t="s">
        <v>574</v>
      </c>
    </row>
    <row r="87" spans="1:2" x14ac:dyDescent="0.25">
      <c r="A87" t="s">
        <v>575</v>
      </c>
      <c r="B87" t="s">
        <v>576</v>
      </c>
    </row>
    <row r="88" spans="1:2" x14ac:dyDescent="0.25">
      <c r="A88" t="s">
        <v>577</v>
      </c>
      <c r="B88" t="s">
        <v>578</v>
      </c>
    </row>
    <row r="89" spans="1:2" x14ac:dyDescent="0.25">
      <c r="A89" t="s">
        <v>1169</v>
      </c>
      <c r="B89" t="s">
        <v>1170</v>
      </c>
    </row>
    <row r="90" spans="1:2" x14ac:dyDescent="0.25">
      <c r="A90" t="s">
        <v>579</v>
      </c>
      <c r="B90" t="s">
        <v>580</v>
      </c>
    </row>
    <row r="91" spans="1:2" x14ac:dyDescent="0.25">
      <c r="A91" t="s">
        <v>581</v>
      </c>
      <c r="B91" t="s">
        <v>582</v>
      </c>
    </row>
    <row r="92" spans="1:2" x14ac:dyDescent="0.25">
      <c r="A92" t="s">
        <v>583</v>
      </c>
      <c r="B92" t="s">
        <v>584</v>
      </c>
    </row>
    <row r="93" spans="1:2" x14ac:dyDescent="0.25">
      <c r="A93" t="s">
        <v>585</v>
      </c>
      <c r="B93" t="s">
        <v>586</v>
      </c>
    </row>
    <row r="94" spans="1:2" x14ac:dyDescent="0.25">
      <c r="A94" t="s">
        <v>1171</v>
      </c>
      <c r="B94" t="s">
        <v>1172</v>
      </c>
    </row>
    <row r="95" spans="1:2" x14ac:dyDescent="0.25">
      <c r="A95" t="s">
        <v>1173</v>
      </c>
      <c r="B95" t="s">
        <v>1174</v>
      </c>
    </row>
    <row r="96" spans="1:2" x14ac:dyDescent="0.25">
      <c r="A96" t="s">
        <v>587</v>
      </c>
      <c r="B96" t="s">
        <v>588</v>
      </c>
    </row>
    <row r="97" spans="1:2" x14ac:dyDescent="0.25">
      <c r="A97" t="s">
        <v>589</v>
      </c>
      <c r="B97" t="s">
        <v>590</v>
      </c>
    </row>
    <row r="98" spans="1:2" x14ac:dyDescent="0.25">
      <c r="A98" t="s">
        <v>591</v>
      </c>
      <c r="B98" t="s">
        <v>592</v>
      </c>
    </row>
    <row r="99" spans="1:2" x14ac:dyDescent="0.25">
      <c r="A99" t="s">
        <v>593</v>
      </c>
      <c r="B99" t="s">
        <v>594</v>
      </c>
    </row>
    <row r="100" spans="1:2" x14ac:dyDescent="0.25">
      <c r="A100" t="s">
        <v>595</v>
      </c>
      <c r="B100" t="s">
        <v>596</v>
      </c>
    </row>
    <row r="101" spans="1:2" x14ac:dyDescent="0.25">
      <c r="A101" t="s">
        <v>1175</v>
      </c>
      <c r="B101" t="s">
        <v>1176</v>
      </c>
    </row>
    <row r="102" spans="1:2" x14ac:dyDescent="0.25">
      <c r="A102" t="s">
        <v>1177</v>
      </c>
      <c r="B102" t="s">
        <v>1178</v>
      </c>
    </row>
    <row r="103" spans="1:2" x14ac:dyDescent="0.25">
      <c r="A103" t="s">
        <v>1179</v>
      </c>
      <c r="B103" t="s">
        <v>1180</v>
      </c>
    </row>
    <row r="104" spans="1:2" x14ac:dyDescent="0.25">
      <c r="A104" t="s">
        <v>1181</v>
      </c>
      <c r="B104" t="s">
        <v>1182</v>
      </c>
    </row>
    <row r="105" spans="1:2" x14ac:dyDescent="0.25">
      <c r="A105" t="s">
        <v>1183</v>
      </c>
      <c r="B105" t="s">
        <v>1184</v>
      </c>
    </row>
    <row r="106" spans="1:2" x14ac:dyDescent="0.25">
      <c r="A106" t="s">
        <v>1185</v>
      </c>
      <c r="B106" t="s">
        <v>1186</v>
      </c>
    </row>
    <row r="107" spans="1:2" x14ac:dyDescent="0.25">
      <c r="A107" t="s">
        <v>1187</v>
      </c>
      <c r="B107" t="s">
        <v>1188</v>
      </c>
    </row>
    <row r="108" spans="1:2" x14ac:dyDescent="0.25">
      <c r="A108" t="s">
        <v>597</v>
      </c>
      <c r="B108" t="s">
        <v>598</v>
      </c>
    </row>
    <row r="109" spans="1:2" x14ac:dyDescent="0.25">
      <c r="A109" t="s">
        <v>599</v>
      </c>
      <c r="B109" t="s">
        <v>600</v>
      </c>
    </row>
    <row r="110" spans="1:2" x14ac:dyDescent="0.25">
      <c r="A110" t="s">
        <v>601</v>
      </c>
      <c r="B110" t="s">
        <v>602</v>
      </c>
    </row>
    <row r="111" spans="1:2" x14ac:dyDescent="0.25">
      <c r="A111" t="s">
        <v>603</v>
      </c>
      <c r="B111" t="s">
        <v>604</v>
      </c>
    </row>
    <row r="112" spans="1:2" x14ac:dyDescent="0.25">
      <c r="A112" t="s">
        <v>1189</v>
      </c>
      <c r="B112" t="s">
        <v>1190</v>
      </c>
    </row>
    <row r="113" spans="1:2" x14ac:dyDescent="0.25">
      <c r="A113" t="s">
        <v>1191</v>
      </c>
      <c r="B113" t="s">
        <v>1192</v>
      </c>
    </row>
    <row r="114" spans="1:2" x14ac:dyDescent="0.25">
      <c r="A114" t="s">
        <v>1193</v>
      </c>
      <c r="B114" t="s">
        <v>1194</v>
      </c>
    </row>
    <row r="115" spans="1:2" x14ac:dyDescent="0.25">
      <c r="A115" t="s">
        <v>1195</v>
      </c>
      <c r="B115" t="s">
        <v>1196</v>
      </c>
    </row>
    <row r="116" spans="1:2" x14ac:dyDescent="0.25">
      <c r="A116" t="s">
        <v>1197</v>
      </c>
      <c r="B116" t="s">
        <v>1198</v>
      </c>
    </row>
    <row r="117" spans="1:2" x14ac:dyDescent="0.25">
      <c r="A117" t="s">
        <v>1199</v>
      </c>
      <c r="B117" t="s">
        <v>1200</v>
      </c>
    </row>
    <row r="118" spans="1:2" x14ac:dyDescent="0.25">
      <c r="A118" t="s">
        <v>1201</v>
      </c>
      <c r="B118" t="s">
        <v>1202</v>
      </c>
    </row>
    <row r="119" spans="1:2" x14ac:dyDescent="0.25">
      <c r="A119" t="s">
        <v>605</v>
      </c>
      <c r="B119" t="s">
        <v>606</v>
      </c>
    </row>
    <row r="120" spans="1:2" x14ac:dyDescent="0.25">
      <c r="A120" t="s">
        <v>607</v>
      </c>
      <c r="B120" t="s">
        <v>608</v>
      </c>
    </row>
    <row r="121" spans="1:2" x14ac:dyDescent="0.25">
      <c r="A121" t="s">
        <v>609</v>
      </c>
      <c r="B121" t="s">
        <v>610</v>
      </c>
    </row>
    <row r="122" spans="1:2" x14ac:dyDescent="0.25">
      <c r="A122" t="s">
        <v>611</v>
      </c>
      <c r="B122" t="s">
        <v>612</v>
      </c>
    </row>
    <row r="123" spans="1:2" x14ac:dyDescent="0.25">
      <c r="A123" t="s">
        <v>613</v>
      </c>
      <c r="B123" t="s">
        <v>614</v>
      </c>
    </row>
    <row r="124" spans="1:2" x14ac:dyDescent="0.25">
      <c r="A124" t="s">
        <v>615</v>
      </c>
      <c r="B124" t="s">
        <v>616</v>
      </c>
    </row>
    <row r="125" spans="1:2" x14ac:dyDescent="0.25">
      <c r="A125" t="s">
        <v>617</v>
      </c>
      <c r="B125" t="s">
        <v>618</v>
      </c>
    </row>
    <row r="126" spans="1:2" x14ac:dyDescent="0.25">
      <c r="A126" t="s">
        <v>619</v>
      </c>
      <c r="B126" t="s">
        <v>620</v>
      </c>
    </row>
    <row r="127" spans="1:2" x14ac:dyDescent="0.25">
      <c r="A127" t="s">
        <v>1203</v>
      </c>
      <c r="B127" t="s">
        <v>1204</v>
      </c>
    </row>
    <row r="128" spans="1:2" x14ac:dyDescent="0.25">
      <c r="A128" t="s">
        <v>621</v>
      </c>
      <c r="B128" t="s">
        <v>622</v>
      </c>
    </row>
    <row r="129" spans="1:2" x14ac:dyDescent="0.25">
      <c r="A129" t="s">
        <v>1205</v>
      </c>
      <c r="B129" t="s">
        <v>1206</v>
      </c>
    </row>
    <row r="130" spans="1:2" x14ac:dyDescent="0.25">
      <c r="A130" t="s">
        <v>1207</v>
      </c>
      <c r="B130" t="s">
        <v>1208</v>
      </c>
    </row>
    <row r="131" spans="1:2" x14ac:dyDescent="0.25">
      <c r="A131" t="s">
        <v>623</v>
      </c>
      <c r="B131" t="s">
        <v>624</v>
      </c>
    </row>
    <row r="132" spans="1:2" x14ac:dyDescent="0.25">
      <c r="A132" t="s">
        <v>625</v>
      </c>
      <c r="B132" t="s">
        <v>626</v>
      </c>
    </row>
    <row r="133" spans="1:2" x14ac:dyDescent="0.25">
      <c r="A133" t="s">
        <v>627</v>
      </c>
      <c r="B133" t="s">
        <v>628</v>
      </c>
    </row>
    <row r="134" spans="1:2" x14ac:dyDescent="0.25">
      <c r="A134" t="s">
        <v>1209</v>
      </c>
      <c r="B134" t="s">
        <v>1210</v>
      </c>
    </row>
    <row r="135" spans="1:2" x14ac:dyDescent="0.25">
      <c r="A135" t="s">
        <v>629</v>
      </c>
      <c r="B135" t="s">
        <v>630</v>
      </c>
    </row>
    <row r="136" spans="1:2" x14ac:dyDescent="0.25">
      <c r="A136" t="s">
        <v>631</v>
      </c>
      <c r="B136" t="s">
        <v>632</v>
      </c>
    </row>
    <row r="137" spans="1:2" x14ac:dyDescent="0.25">
      <c r="A137" t="s">
        <v>1211</v>
      </c>
      <c r="B137" t="s">
        <v>1212</v>
      </c>
    </row>
    <row r="138" spans="1:2" x14ac:dyDescent="0.25">
      <c r="A138" t="s">
        <v>1213</v>
      </c>
      <c r="B138" t="s">
        <v>1214</v>
      </c>
    </row>
    <row r="139" spans="1:2" x14ac:dyDescent="0.25">
      <c r="A139" t="s">
        <v>633</v>
      </c>
      <c r="B139" t="s">
        <v>634</v>
      </c>
    </row>
    <row r="140" spans="1:2" x14ac:dyDescent="0.25">
      <c r="A140" t="s">
        <v>635</v>
      </c>
      <c r="B140" t="s">
        <v>636</v>
      </c>
    </row>
    <row r="141" spans="1:2" x14ac:dyDescent="0.25">
      <c r="A141" t="s">
        <v>637</v>
      </c>
      <c r="B141" t="s">
        <v>638</v>
      </c>
    </row>
    <row r="142" spans="1:2" x14ac:dyDescent="0.25">
      <c r="A142" t="s">
        <v>639</v>
      </c>
      <c r="B142" t="s">
        <v>640</v>
      </c>
    </row>
    <row r="143" spans="1:2" x14ac:dyDescent="0.25">
      <c r="A143" t="s">
        <v>641</v>
      </c>
      <c r="B143" t="s">
        <v>642</v>
      </c>
    </row>
    <row r="144" spans="1:2" x14ac:dyDescent="0.25">
      <c r="A144" t="s">
        <v>1215</v>
      </c>
      <c r="B144" t="s">
        <v>1216</v>
      </c>
    </row>
    <row r="145" spans="1:2" x14ac:dyDescent="0.25">
      <c r="A145" t="s">
        <v>1217</v>
      </c>
      <c r="B145" t="s">
        <v>1218</v>
      </c>
    </row>
    <row r="146" spans="1:2" x14ac:dyDescent="0.25">
      <c r="A146" t="s">
        <v>643</v>
      </c>
      <c r="B146" t="s">
        <v>644</v>
      </c>
    </row>
    <row r="147" spans="1:2" x14ac:dyDescent="0.25">
      <c r="A147" t="s">
        <v>645</v>
      </c>
      <c r="B147" t="s">
        <v>646</v>
      </c>
    </row>
    <row r="148" spans="1:2" x14ac:dyDescent="0.25">
      <c r="A148" t="s">
        <v>647</v>
      </c>
      <c r="B148" t="s">
        <v>648</v>
      </c>
    </row>
    <row r="149" spans="1:2" x14ac:dyDescent="0.25">
      <c r="A149" t="s">
        <v>649</v>
      </c>
      <c r="B149" t="s">
        <v>650</v>
      </c>
    </row>
    <row r="150" spans="1:2" x14ac:dyDescent="0.25">
      <c r="A150" t="s">
        <v>1219</v>
      </c>
      <c r="B150" t="s">
        <v>1220</v>
      </c>
    </row>
    <row r="151" spans="1:2" x14ac:dyDescent="0.25">
      <c r="A151" t="s">
        <v>651</v>
      </c>
      <c r="B151" t="s">
        <v>652</v>
      </c>
    </row>
    <row r="152" spans="1:2" x14ac:dyDescent="0.25">
      <c r="A152" t="s">
        <v>653</v>
      </c>
      <c r="B152" t="s">
        <v>654</v>
      </c>
    </row>
    <row r="153" spans="1:2" x14ac:dyDescent="0.25">
      <c r="A153" t="s">
        <v>655</v>
      </c>
      <c r="B153" t="s">
        <v>656</v>
      </c>
    </row>
    <row r="154" spans="1:2" x14ac:dyDescent="0.25">
      <c r="A154" t="s">
        <v>657</v>
      </c>
      <c r="B154" t="s">
        <v>658</v>
      </c>
    </row>
    <row r="155" spans="1:2" x14ac:dyDescent="0.25">
      <c r="A155" t="s">
        <v>1221</v>
      </c>
      <c r="B155" t="s">
        <v>1222</v>
      </c>
    </row>
    <row r="156" spans="1:2" x14ac:dyDescent="0.25">
      <c r="A156" t="s">
        <v>1223</v>
      </c>
      <c r="B156" t="s">
        <v>1224</v>
      </c>
    </row>
    <row r="157" spans="1:2" x14ac:dyDescent="0.25">
      <c r="A157" t="s">
        <v>659</v>
      </c>
      <c r="B157" t="s">
        <v>660</v>
      </c>
    </row>
    <row r="158" spans="1:2" x14ac:dyDescent="0.25">
      <c r="A158" t="s">
        <v>661</v>
      </c>
      <c r="B158" t="s">
        <v>662</v>
      </c>
    </row>
    <row r="159" spans="1:2" x14ac:dyDescent="0.25">
      <c r="A159" t="s">
        <v>1225</v>
      </c>
      <c r="B159" t="s">
        <v>1226</v>
      </c>
    </row>
    <row r="160" spans="1:2" x14ac:dyDescent="0.25">
      <c r="A160" t="s">
        <v>1227</v>
      </c>
      <c r="B160" t="s">
        <v>1228</v>
      </c>
    </row>
    <row r="161" spans="1:2" x14ac:dyDescent="0.25">
      <c r="A161" t="s">
        <v>1229</v>
      </c>
      <c r="B161" t="s">
        <v>1230</v>
      </c>
    </row>
    <row r="162" spans="1:2" x14ac:dyDescent="0.25">
      <c r="A162" t="s">
        <v>1231</v>
      </c>
      <c r="B162" t="s">
        <v>1232</v>
      </c>
    </row>
    <row r="163" spans="1:2" x14ac:dyDescent="0.25">
      <c r="A163" t="s">
        <v>663</v>
      </c>
      <c r="B163" t="s">
        <v>664</v>
      </c>
    </row>
    <row r="164" spans="1:2" x14ac:dyDescent="0.25">
      <c r="A164" t="s">
        <v>665</v>
      </c>
      <c r="B164" t="s">
        <v>666</v>
      </c>
    </row>
    <row r="165" spans="1:2" x14ac:dyDescent="0.25">
      <c r="A165" t="s">
        <v>1233</v>
      </c>
      <c r="B165" t="s">
        <v>1234</v>
      </c>
    </row>
    <row r="166" spans="1:2" x14ac:dyDescent="0.25">
      <c r="A166" t="s">
        <v>667</v>
      </c>
      <c r="B166" t="s">
        <v>668</v>
      </c>
    </row>
    <row r="167" spans="1:2" x14ac:dyDescent="0.25">
      <c r="A167" t="s">
        <v>669</v>
      </c>
      <c r="B167" t="s">
        <v>670</v>
      </c>
    </row>
    <row r="168" spans="1:2" x14ac:dyDescent="0.25">
      <c r="A168" t="s">
        <v>671</v>
      </c>
      <c r="B168" t="s">
        <v>672</v>
      </c>
    </row>
    <row r="169" spans="1:2" x14ac:dyDescent="0.25">
      <c r="A169" t="s">
        <v>1235</v>
      </c>
      <c r="B169" t="s">
        <v>1236</v>
      </c>
    </row>
    <row r="170" spans="1:2" x14ac:dyDescent="0.25">
      <c r="A170" t="s">
        <v>1237</v>
      </c>
      <c r="B170" t="s">
        <v>1238</v>
      </c>
    </row>
    <row r="171" spans="1:2" x14ac:dyDescent="0.25">
      <c r="A171" t="s">
        <v>673</v>
      </c>
      <c r="B171" t="s">
        <v>674</v>
      </c>
    </row>
    <row r="172" spans="1:2" x14ac:dyDescent="0.25">
      <c r="A172" t="s">
        <v>675</v>
      </c>
      <c r="B172" t="s">
        <v>676</v>
      </c>
    </row>
    <row r="173" spans="1:2" x14ac:dyDescent="0.25">
      <c r="A173" t="s">
        <v>677</v>
      </c>
      <c r="B173" t="s">
        <v>678</v>
      </c>
    </row>
    <row r="174" spans="1:2" x14ac:dyDescent="0.25">
      <c r="A174" t="s">
        <v>1239</v>
      </c>
      <c r="B174" t="s">
        <v>1240</v>
      </c>
    </row>
    <row r="175" spans="1:2" x14ac:dyDescent="0.25">
      <c r="A175" t="s">
        <v>679</v>
      </c>
      <c r="B175" t="s">
        <v>680</v>
      </c>
    </row>
    <row r="176" spans="1:2" x14ac:dyDescent="0.25">
      <c r="A176" t="s">
        <v>1241</v>
      </c>
      <c r="B176" t="s">
        <v>1242</v>
      </c>
    </row>
    <row r="177" spans="1:2" x14ac:dyDescent="0.25">
      <c r="A177" t="s">
        <v>681</v>
      </c>
      <c r="B177" t="s">
        <v>682</v>
      </c>
    </row>
    <row r="178" spans="1:2" x14ac:dyDescent="0.25">
      <c r="A178" t="s">
        <v>683</v>
      </c>
      <c r="B178" t="s">
        <v>684</v>
      </c>
    </row>
    <row r="179" spans="1:2" x14ac:dyDescent="0.25">
      <c r="A179" t="s">
        <v>1243</v>
      </c>
      <c r="B179" t="s">
        <v>1244</v>
      </c>
    </row>
    <row r="180" spans="1:2" x14ac:dyDescent="0.25">
      <c r="A180" t="s">
        <v>685</v>
      </c>
      <c r="B180" t="s">
        <v>686</v>
      </c>
    </row>
    <row r="181" spans="1:2" x14ac:dyDescent="0.25">
      <c r="A181" t="s">
        <v>1245</v>
      </c>
      <c r="B181" t="s">
        <v>1246</v>
      </c>
    </row>
    <row r="182" spans="1:2" x14ac:dyDescent="0.25">
      <c r="A182" t="s">
        <v>687</v>
      </c>
      <c r="B182" t="s">
        <v>688</v>
      </c>
    </row>
    <row r="183" spans="1:2" x14ac:dyDescent="0.25">
      <c r="A183" t="s">
        <v>689</v>
      </c>
      <c r="B183" t="s">
        <v>690</v>
      </c>
    </row>
    <row r="184" spans="1:2" x14ac:dyDescent="0.25">
      <c r="A184" t="s">
        <v>691</v>
      </c>
      <c r="B184" t="s">
        <v>692</v>
      </c>
    </row>
    <row r="185" spans="1:2" x14ac:dyDescent="0.25">
      <c r="A185" t="s">
        <v>1069</v>
      </c>
      <c r="B185" t="s">
        <v>457</v>
      </c>
    </row>
    <row r="186" spans="1:2" x14ac:dyDescent="0.25">
      <c r="A186" t="s">
        <v>693</v>
      </c>
      <c r="B186" t="s">
        <v>694</v>
      </c>
    </row>
    <row r="187" spans="1:2" x14ac:dyDescent="0.25">
      <c r="A187" t="s">
        <v>695</v>
      </c>
      <c r="B187" t="s">
        <v>696</v>
      </c>
    </row>
    <row r="188" spans="1:2" x14ac:dyDescent="0.25">
      <c r="A188" t="s">
        <v>1247</v>
      </c>
      <c r="B188" t="s">
        <v>1248</v>
      </c>
    </row>
    <row r="189" spans="1:2" x14ac:dyDescent="0.25">
      <c r="A189" t="s">
        <v>697</v>
      </c>
      <c r="B189" t="s">
        <v>698</v>
      </c>
    </row>
    <row r="190" spans="1:2" x14ac:dyDescent="0.25">
      <c r="A190" t="s">
        <v>699</v>
      </c>
      <c r="B190" t="s">
        <v>694</v>
      </c>
    </row>
    <row r="191" spans="1:2" x14ac:dyDescent="0.25">
      <c r="A191" t="s">
        <v>700</v>
      </c>
      <c r="B191" t="s">
        <v>701</v>
      </c>
    </row>
    <row r="192" spans="1:2" x14ac:dyDescent="0.25">
      <c r="A192" t="s">
        <v>702</v>
      </c>
      <c r="B192" t="s">
        <v>703</v>
      </c>
    </row>
    <row r="193" spans="1:2" x14ac:dyDescent="0.25">
      <c r="A193" t="s">
        <v>1249</v>
      </c>
      <c r="B193" t="s">
        <v>1250</v>
      </c>
    </row>
    <row r="194" spans="1:2" x14ac:dyDescent="0.25">
      <c r="A194" t="s">
        <v>704</v>
      </c>
      <c r="B194" t="s">
        <v>705</v>
      </c>
    </row>
    <row r="195" spans="1:2" x14ac:dyDescent="0.25">
      <c r="A195" t="s">
        <v>706</v>
      </c>
      <c r="B195" t="s">
        <v>707</v>
      </c>
    </row>
    <row r="196" spans="1:2" x14ac:dyDescent="0.25">
      <c r="A196" t="s">
        <v>708</v>
      </c>
      <c r="B196" t="s">
        <v>709</v>
      </c>
    </row>
    <row r="197" spans="1:2" x14ac:dyDescent="0.25">
      <c r="A197" t="s">
        <v>710</v>
      </c>
      <c r="B197" t="s">
        <v>711</v>
      </c>
    </row>
    <row r="198" spans="1:2" x14ac:dyDescent="0.25">
      <c r="A198" t="s">
        <v>1251</v>
      </c>
      <c r="B198" t="s">
        <v>1252</v>
      </c>
    </row>
    <row r="199" spans="1:2" x14ac:dyDescent="0.25">
      <c r="A199" t="s">
        <v>1253</v>
      </c>
      <c r="B199" t="s">
        <v>1254</v>
      </c>
    </row>
    <row r="200" spans="1:2" x14ac:dyDescent="0.25">
      <c r="A200" t="s">
        <v>712</v>
      </c>
      <c r="B200" t="s">
        <v>713</v>
      </c>
    </row>
    <row r="201" spans="1:2" x14ac:dyDescent="0.25">
      <c r="A201" t="s">
        <v>1255</v>
      </c>
      <c r="B201" t="s">
        <v>1256</v>
      </c>
    </row>
    <row r="202" spans="1:2" x14ac:dyDescent="0.25">
      <c r="A202" t="s">
        <v>1257</v>
      </c>
      <c r="B202" t="s">
        <v>1258</v>
      </c>
    </row>
    <row r="203" spans="1:2" x14ac:dyDescent="0.25">
      <c r="A203" t="s">
        <v>714</v>
      </c>
      <c r="B203" t="s">
        <v>715</v>
      </c>
    </row>
    <row r="204" spans="1:2" x14ac:dyDescent="0.25">
      <c r="A204" t="s">
        <v>716</v>
      </c>
      <c r="B204" t="s">
        <v>717</v>
      </c>
    </row>
    <row r="205" spans="1:2" x14ac:dyDescent="0.25">
      <c r="A205" t="s">
        <v>718</v>
      </c>
      <c r="B205" t="s">
        <v>719</v>
      </c>
    </row>
    <row r="206" spans="1:2" x14ac:dyDescent="0.25">
      <c r="A206" t="s">
        <v>720</v>
      </c>
      <c r="B206" t="s">
        <v>721</v>
      </c>
    </row>
    <row r="207" spans="1:2" x14ac:dyDescent="0.25">
      <c r="A207" t="s">
        <v>722</v>
      </c>
      <c r="B207" t="s">
        <v>723</v>
      </c>
    </row>
    <row r="208" spans="1:2" x14ac:dyDescent="0.25">
      <c r="A208" t="s">
        <v>724</v>
      </c>
      <c r="B208" t="s">
        <v>725</v>
      </c>
    </row>
    <row r="209" spans="1:2" x14ac:dyDescent="0.25">
      <c r="A209" t="s">
        <v>1259</v>
      </c>
      <c r="B209" t="s">
        <v>1260</v>
      </c>
    </row>
    <row r="210" spans="1:2" x14ac:dyDescent="0.25">
      <c r="A210" t="s">
        <v>1261</v>
      </c>
      <c r="B210" t="s">
        <v>1262</v>
      </c>
    </row>
    <row r="211" spans="1:2" x14ac:dyDescent="0.25">
      <c r="A211" t="s">
        <v>726</v>
      </c>
      <c r="B211" t="s">
        <v>727</v>
      </c>
    </row>
    <row r="212" spans="1:2" x14ac:dyDescent="0.25">
      <c r="A212" t="s">
        <v>728</v>
      </c>
      <c r="B212" t="s">
        <v>729</v>
      </c>
    </row>
    <row r="213" spans="1:2" x14ac:dyDescent="0.25">
      <c r="A213" t="s">
        <v>1263</v>
      </c>
      <c r="B213" t="s">
        <v>1264</v>
      </c>
    </row>
    <row r="214" spans="1:2" x14ac:dyDescent="0.25">
      <c r="A214" t="s">
        <v>730</v>
      </c>
      <c r="B214" t="s">
        <v>731</v>
      </c>
    </row>
    <row r="215" spans="1:2" x14ac:dyDescent="0.25">
      <c r="A215" t="s">
        <v>732</v>
      </c>
      <c r="B215" t="s">
        <v>733</v>
      </c>
    </row>
    <row r="216" spans="1:2" x14ac:dyDescent="0.25">
      <c r="A216" t="s">
        <v>734</v>
      </c>
      <c r="B216" t="s">
        <v>735</v>
      </c>
    </row>
    <row r="217" spans="1:2" x14ac:dyDescent="0.25">
      <c r="A217" t="s">
        <v>1265</v>
      </c>
      <c r="B217" t="s">
        <v>1266</v>
      </c>
    </row>
    <row r="218" spans="1:2" x14ac:dyDescent="0.25">
      <c r="A218" t="s">
        <v>1267</v>
      </c>
      <c r="B218" t="s">
        <v>1268</v>
      </c>
    </row>
    <row r="219" spans="1:2" x14ac:dyDescent="0.25">
      <c r="A219" t="s">
        <v>736</v>
      </c>
      <c r="B219" t="s">
        <v>737</v>
      </c>
    </row>
    <row r="220" spans="1:2" x14ac:dyDescent="0.25">
      <c r="A220" t="s">
        <v>1269</v>
      </c>
      <c r="B220" t="s">
        <v>1270</v>
      </c>
    </row>
    <row r="221" spans="1:2" x14ac:dyDescent="0.25">
      <c r="A221" t="s">
        <v>738</v>
      </c>
      <c r="B221" t="s">
        <v>739</v>
      </c>
    </row>
    <row r="222" spans="1:2" x14ac:dyDescent="0.25">
      <c r="A222" t="s">
        <v>740</v>
      </c>
      <c r="B222" t="s">
        <v>741</v>
      </c>
    </row>
    <row r="223" spans="1:2" x14ac:dyDescent="0.25">
      <c r="A223" t="s">
        <v>742</v>
      </c>
      <c r="B223" t="s">
        <v>743</v>
      </c>
    </row>
    <row r="224" spans="1:2" x14ac:dyDescent="0.25">
      <c r="A224" t="s">
        <v>1271</v>
      </c>
      <c r="B224" t="s">
        <v>1272</v>
      </c>
    </row>
    <row r="225" spans="1:2" x14ac:dyDescent="0.25">
      <c r="A225" t="s">
        <v>744</v>
      </c>
      <c r="B225" t="s">
        <v>745</v>
      </c>
    </row>
    <row r="226" spans="1:2" x14ac:dyDescent="0.25">
      <c r="A226" t="s">
        <v>1273</v>
      </c>
      <c r="B226" t="s">
        <v>1274</v>
      </c>
    </row>
    <row r="227" spans="1:2" x14ac:dyDescent="0.25">
      <c r="A227" t="s">
        <v>746</v>
      </c>
      <c r="B227" t="s">
        <v>747</v>
      </c>
    </row>
    <row r="228" spans="1:2" x14ac:dyDescent="0.25">
      <c r="A228" t="s">
        <v>1275</v>
      </c>
      <c r="B228" t="s">
        <v>1276</v>
      </c>
    </row>
    <row r="229" spans="1:2" x14ac:dyDescent="0.25">
      <c r="A229" t="s">
        <v>748</v>
      </c>
      <c r="B229" t="s">
        <v>749</v>
      </c>
    </row>
    <row r="230" spans="1:2" x14ac:dyDescent="0.25">
      <c r="A230" t="s">
        <v>750</v>
      </c>
      <c r="B230" t="s">
        <v>751</v>
      </c>
    </row>
    <row r="231" spans="1:2" x14ac:dyDescent="0.25">
      <c r="A231" t="s">
        <v>752</v>
      </c>
      <c r="B231" t="s">
        <v>753</v>
      </c>
    </row>
    <row r="232" spans="1:2" x14ac:dyDescent="0.25">
      <c r="A232" t="s">
        <v>754</v>
      </c>
      <c r="B232" t="s">
        <v>755</v>
      </c>
    </row>
    <row r="233" spans="1:2" x14ac:dyDescent="0.25">
      <c r="A233" t="s">
        <v>756</v>
      </c>
      <c r="B233" t="s">
        <v>757</v>
      </c>
    </row>
    <row r="234" spans="1:2" x14ac:dyDescent="0.25">
      <c r="A234" t="s">
        <v>758</v>
      </c>
      <c r="B234" t="s">
        <v>759</v>
      </c>
    </row>
    <row r="235" spans="1:2" x14ac:dyDescent="0.25">
      <c r="A235" t="s">
        <v>760</v>
      </c>
      <c r="B235" t="s">
        <v>761</v>
      </c>
    </row>
    <row r="236" spans="1:2" x14ac:dyDescent="0.25">
      <c r="A236" t="s">
        <v>762</v>
      </c>
      <c r="B236" t="s">
        <v>763</v>
      </c>
    </row>
    <row r="237" spans="1:2" x14ac:dyDescent="0.25">
      <c r="A237" t="s">
        <v>764</v>
      </c>
      <c r="B237" t="s">
        <v>765</v>
      </c>
    </row>
    <row r="238" spans="1:2" x14ac:dyDescent="0.25">
      <c r="A238" t="s">
        <v>1277</v>
      </c>
      <c r="B238" t="s">
        <v>1278</v>
      </c>
    </row>
    <row r="239" spans="1:2" x14ac:dyDescent="0.25">
      <c r="A239" t="s">
        <v>1279</v>
      </c>
      <c r="B239" t="s">
        <v>1280</v>
      </c>
    </row>
    <row r="240" spans="1:2" x14ac:dyDescent="0.25">
      <c r="A240" t="s">
        <v>766</v>
      </c>
      <c r="B240" t="s">
        <v>767</v>
      </c>
    </row>
    <row r="241" spans="1:2" x14ac:dyDescent="0.25">
      <c r="A241" t="s">
        <v>1281</v>
      </c>
      <c r="B241" t="s">
        <v>1282</v>
      </c>
    </row>
    <row r="242" spans="1:2" x14ac:dyDescent="0.25">
      <c r="A242" t="s">
        <v>768</v>
      </c>
      <c r="B242" t="s">
        <v>769</v>
      </c>
    </row>
    <row r="243" spans="1:2" x14ac:dyDescent="0.25">
      <c r="A243" t="s">
        <v>770</v>
      </c>
      <c r="B243" t="s">
        <v>771</v>
      </c>
    </row>
    <row r="244" spans="1:2" x14ac:dyDescent="0.25">
      <c r="A244" t="s">
        <v>772</v>
      </c>
      <c r="B244" t="s">
        <v>773</v>
      </c>
    </row>
    <row r="245" spans="1:2" x14ac:dyDescent="0.25">
      <c r="A245" t="s">
        <v>774</v>
      </c>
      <c r="B245" t="s">
        <v>775</v>
      </c>
    </row>
    <row r="246" spans="1:2" x14ac:dyDescent="0.25">
      <c r="A246" t="s">
        <v>776</v>
      </c>
      <c r="B246" t="s">
        <v>777</v>
      </c>
    </row>
    <row r="247" spans="1:2" x14ac:dyDescent="0.25">
      <c r="A247" t="s">
        <v>1283</v>
      </c>
      <c r="B247" t="s">
        <v>1284</v>
      </c>
    </row>
    <row r="248" spans="1:2" x14ac:dyDescent="0.25">
      <c r="A248" t="s">
        <v>778</v>
      </c>
      <c r="B248" t="s">
        <v>779</v>
      </c>
    </row>
    <row r="249" spans="1:2" x14ac:dyDescent="0.25">
      <c r="A249" t="s">
        <v>1604</v>
      </c>
    </row>
    <row r="250" spans="1:2" x14ac:dyDescent="0.25">
      <c r="A250" t="s">
        <v>1285</v>
      </c>
      <c r="B250" t="s">
        <v>1286</v>
      </c>
    </row>
    <row r="251" spans="1:2" x14ac:dyDescent="0.25">
      <c r="A251" t="s">
        <v>780</v>
      </c>
      <c r="B251" t="s">
        <v>781</v>
      </c>
    </row>
    <row r="252" spans="1:2" x14ac:dyDescent="0.25">
      <c r="A252" t="s">
        <v>1287</v>
      </c>
      <c r="B252" t="s">
        <v>1288</v>
      </c>
    </row>
    <row r="253" spans="1:2" x14ac:dyDescent="0.25">
      <c r="A253" t="s">
        <v>782</v>
      </c>
      <c r="B253" t="s">
        <v>783</v>
      </c>
    </row>
    <row r="254" spans="1:2" x14ac:dyDescent="0.25">
      <c r="A254" t="s">
        <v>784</v>
      </c>
      <c r="B254" t="s">
        <v>785</v>
      </c>
    </row>
    <row r="255" spans="1:2" x14ac:dyDescent="0.25">
      <c r="A255" t="s">
        <v>786</v>
      </c>
      <c r="B255" t="s">
        <v>787</v>
      </c>
    </row>
    <row r="256" spans="1:2" x14ac:dyDescent="0.25">
      <c r="A256" t="s">
        <v>1289</v>
      </c>
      <c r="B256" t="s">
        <v>1290</v>
      </c>
    </row>
    <row r="257" spans="1:2" x14ac:dyDescent="0.25">
      <c r="A257" t="s">
        <v>788</v>
      </c>
      <c r="B257" t="s">
        <v>789</v>
      </c>
    </row>
    <row r="258" spans="1:2" x14ac:dyDescent="0.25">
      <c r="A258" t="s">
        <v>1291</v>
      </c>
      <c r="B258" t="s">
        <v>1292</v>
      </c>
    </row>
    <row r="259" spans="1:2" x14ac:dyDescent="0.25">
      <c r="A259" t="s">
        <v>790</v>
      </c>
      <c r="B259" t="s">
        <v>791</v>
      </c>
    </row>
    <row r="260" spans="1:2" x14ac:dyDescent="0.25">
      <c r="A260" t="s">
        <v>1293</v>
      </c>
      <c r="B260" t="s">
        <v>1294</v>
      </c>
    </row>
    <row r="261" spans="1:2" x14ac:dyDescent="0.25">
      <c r="A261" t="s">
        <v>792</v>
      </c>
      <c r="B261" t="s">
        <v>793</v>
      </c>
    </row>
    <row r="262" spans="1:2" x14ac:dyDescent="0.25">
      <c r="A262" t="s">
        <v>1295</v>
      </c>
      <c r="B262" t="s">
        <v>1296</v>
      </c>
    </row>
    <row r="263" spans="1:2" x14ac:dyDescent="0.25">
      <c r="A263" t="s">
        <v>1297</v>
      </c>
      <c r="B263" t="s">
        <v>1298</v>
      </c>
    </row>
    <row r="264" spans="1:2" x14ac:dyDescent="0.25">
      <c r="A264" t="s">
        <v>794</v>
      </c>
      <c r="B264" t="s">
        <v>795</v>
      </c>
    </row>
    <row r="265" spans="1:2" x14ac:dyDescent="0.25">
      <c r="A265" t="s">
        <v>796</v>
      </c>
      <c r="B265" t="s">
        <v>797</v>
      </c>
    </row>
    <row r="266" spans="1:2" x14ac:dyDescent="0.25">
      <c r="A266" t="s">
        <v>798</v>
      </c>
      <c r="B266" t="s">
        <v>799</v>
      </c>
    </row>
    <row r="267" spans="1:2" x14ac:dyDescent="0.25">
      <c r="A267" t="s">
        <v>800</v>
      </c>
      <c r="B267" t="s">
        <v>801</v>
      </c>
    </row>
    <row r="268" spans="1:2" x14ac:dyDescent="0.25">
      <c r="A268" t="s">
        <v>802</v>
      </c>
      <c r="B268" t="s">
        <v>803</v>
      </c>
    </row>
    <row r="269" spans="1:2" x14ac:dyDescent="0.25">
      <c r="A269" t="s">
        <v>804</v>
      </c>
      <c r="B269" t="s">
        <v>805</v>
      </c>
    </row>
    <row r="270" spans="1:2" x14ac:dyDescent="0.25">
      <c r="A270" t="s">
        <v>806</v>
      </c>
      <c r="B270" t="s">
        <v>807</v>
      </c>
    </row>
    <row r="271" spans="1:2" x14ac:dyDescent="0.25">
      <c r="A271" t="s">
        <v>808</v>
      </c>
      <c r="B271" t="s">
        <v>809</v>
      </c>
    </row>
    <row r="272" spans="1:2" x14ac:dyDescent="0.25">
      <c r="A272" t="s">
        <v>810</v>
      </c>
      <c r="B272" t="s">
        <v>811</v>
      </c>
    </row>
    <row r="273" spans="1:2" x14ac:dyDescent="0.25">
      <c r="A273" t="s">
        <v>812</v>
      </c>
      <c r="B273" t="s">
        <v>813</v>
      </c>
    </row>
    <row r="274" spans="1:2" x14ac:dyDescent="0.25">
      <c r="A274" t="s">
        <v>814</v>
      </c>
      <c r="B274" t="s">
        <v>815</v>
      </c>
    </row>
    <row r="275" spans="1:2" x14ac:dyDescent="0.25">
      <c r="A275" t="s">
        <v>816</v>
      </c>
      <c r="B275" t="s">
        <v>817</v>
      </c>
    </row>
    <row r="276" spans="1:2" x14ac:dyDescent="0.25">
      <c r="A276" t="s">
        <v>818</v>
      </c>
      <c r="B276" t="s">
        <v>819</v>
      </c>
    </row>
    <row r="277" spans="1:2" x14ac:dyDescent="0.25">
      <c r="A277" t="s">
        <v>820</v>
      </c>
      <c r="B277" t="s">
        <v>821</v>
      </c>
    </row>
    <row r="278" spans="1:2" x14ac:dyDescent="0.25">
      <c r="A278" t="s">
        <v>822</v>
      </c>
      <c r="B278" t="s">
        <v>823</v>
      </c>
    </row>
    <row r="279" spans="1:2" x14ac:dyDescent="0.25">
      <c r="A279" t="s">
        <v>1299</v>
      </c>
      <c r="B279" t="s">
        <v>1300</v>
      </c>
    </row>
    <row r="280" spans="1:2" x14ac:dyDescent="0.25">
      <c r="A280" t="s">
        <v>1301</v>
      </c>
      <c r="B280" t="s">
        <v>1302</v>
      </c>
    </row>
    <row r="281" spans="1:2" x14ac:dyDescent="0.25">
      <c r="A281" t="s">
        <v>1303</v>
      </c>
      <c r="B281" t="s">
        <v>1304</v>
      </c>
    </row>
    <row r="282" spans="1:2" x14ac:dyDescent="0.25">
      <c r="A282" t="s">
        <v>1305</v>
      </c>
      <c r="B282" t="s">
        <v>1306</v>
      </c>
    </row>
    <row r="283" spans="1:2" x14ac:dyDescent="0.25">
      <c r="A283" t="s">
        <v>824</v>
      </c>
      <c r="B283" t="s">
        <v>825</v>
      </c>
    </row>
    <row r="284" spans="1:2" x14ac:dyDescent="0.25">
      <c r="A284" t="s">
        <v>826</v>
      </c>
      <c r="B284" t="s">
        <v>827</v>
      </c>
    </row>
    <row r="285" spans="1:2" x14ac:dyDescent="0.25">
      <c r="A285" t="s">
        <v>1307</v>
      </c>
      <c r="B285" t="s">
        <v>1308</v>
      </c>
    </row>
    <row r="286" spans="1:2" x14ac:dyDescent="0.25">
      <c r="A286" t="s">
        <v>1309</v>
      </c>
      <c r="B286" t="s">
        <v>1310</v>
      </c>
    </row>
    <row r="287" spans="1:2" x14ac:dyDescent="0.25">
      <c r="A287" t="s">
        <v>1311</v>
      </c>
      <c r="B287" t="s">
        <v>1312</v>
      </c>
    </row>
    <row r="288" spans="1:2" x14ac:dyDescent="0.25">
      <c r="A288" t="s">
        <v>1313</v>
      </c>
      <c r="B288" t="s">
        <v>1314</v>
      </c>
    </row>
    <row r="289" spans="1:2" x14ac:dyDescent="0.25">
      <c r="A289" t="s">
        <v>1315</v>
      </c>
      <c r="B289" t="s">
        <v>1316</v>
      </c>
    </row>
    <row r="290" spans="1:2" x14ac:dyDescent="0.25">
      <c r="A290" t="s">
        <v>828</v>
      </c>
      <c r="B290" t="s">
        <v>829</v>
      </c>
    </row>
    <row r="291" spans="1:2" x14ac:dyDescent="0.25">
      <c r="A291" t="s">
        <v>830</v>
      </c>
      <c r="B291" t="s">
        <v>831</v>
      </c>
    </row>
    <row r="292" spans="1:2" x14ac:dyDescent="0.25">
      <c r="A292" t="s">
        <v>1317</v>
      </c>
      <c r="B292" t="s">
        <v>1318</v>
      </c>
    </row>
    <row r="293" spans="1:2" x14ac:dyDescent="0.25">
      <c r="A293" t="s">
        <v>1319</v>
      </c>
      <c r="B293" t="s">
        <v>1320</v>
      </c>
    </row>
    <row r="294" spans="1:2" x14ac:dyDescent="0.25">
      <c r="A294" t="s">
        <v>1321</v>
      </c>
      <c r="B294" t="s">
        <v>1322</v>
      </c>
    </row>
    <row r="295" spans="1:2" x14ac:dyDescent="0.25">
      <c r="A295" t="s">
        <v>1323</v>
      </c>
      <c r="B295" t="s">
        <v>1324</v>
      </c>
    </row>
    <row r="296" spans="1:2" x14ac:dyDescent="0.25">
      <c r="A296" t="s">
        <v>1325</v>
      </c>
      <c r="B296" t="s">
        <v>1326</v>
      </c>
    </row>
    <row r="297" spans="1:2" x14ac:dyDescent="0.25">
      <c r="A297" t="s">
        <v>1327</v>
      </c>
      <c r="B297" t="s">
        <v>1328</v>
      </c>
    </row>
    <row r="298" spans="1:2" x14ac:dyDescent="0.25">
      <c r="A298" t="s">
        <v>1329</v>
      </c>
      <c r="B298" t="s">
        <v>1330</v>
      </c>
    </row>
    <row r="299" spans="1:2" x14ac:dyDescent="0.25">
      <c r="A299" t="s">
        <v>1331</v>
      </c>
      <c r="B299" t="s">
        <v>1332</v>
      </c>
    </row>
    <row r="300" spans="1:2" x14ac:dyDescent="0.25">
      <c r="A300" t="s">
        <v>832</v>
      </c>
      <c r="B300" t="s">
        <v>833</v>
      </c>
    </row>
    <row r="301" spans="1:2" x14ac:dyDescent="0.25">
      <c r="A301" t="s">
        <v>834</v>
      </c>
      <c r="B301" t="s">
        <v>835</v>
      </c>
    </row>
    <row r="302" spans="1:2" x14ac:dyDescent="0.25">
      <c r="A302" t="s">
        <v>836</v>
      </c>
      <c r="B302" t="s">
        <v>837</v>
      </c>
    </row>
    <row r="303" spans="1:2" x14ac:dyDescent="0.25">
      <c r="A303" t="s">
        <v>1333</v>
      </c>
      <c r="B303" t="s">
        <v>1334</v>
      </c>
    </row>
    <row r="304" spans="1:2" x14ac:dyDescent="0.25">
      <c r="A304" t="s">
        <v>1335</v>
      </c>
      <c r="B304" t="s">
        <v>1336</v>
      </c>
    </row>
    <row r="305" spans="1:2" x14ac:dyDescent="0.25">
      <c r="A305" t="s">
        <v>838</v>
      </c>
      <c r="B305" t="s">
        <v>839</v>
      </c>
    </row>
    <row r="306" spans="1:2" x14ac:dyDescent="0.25">
      <c r="A306" t="s">
        <v>1337</v>
      </c>
      <c r="B306" t="s">
        <v>1338</v>
      </c>
    </row>
    <row r="307" spans="1:2" x14ac:dyDescent="0.25">
      <c r="A307" t="s">
        <v>1339</v>
      </c>
      <c r="B307" t="s">
        <v>1340</v>
      </c>
    </row>
    <row r="308" spans="1:2" x14ac:dyDescent="0.25">
      <c r="A308" t="s">
        <v>1341</v>
      </c>
      <c r="B308" t="s">
        <v>1342</v>
      </c>
    </row>
    <row r="309" spans="1:2" x14ac:dyDescent="0.25">
      <c r="A309" t="s">
        <v>1343</v>
      </c>
      <c r="B309" t="s">
        <v>1344</v>
      </c>
    </row>
    <row r="310" spans="1:2" x14ac:dyDescent="0.25">
      <c r="A310" t="s">
        <v>1345</v>
      </c>
      <c r="B310" t="s">
        <v>1346</v>
      </c>
    </row>
    <row r="311" spans="1:2" x14ac:dyDescent="0.25">
      <c r="A311" t="s">
        <v>1347</v>
      </c>
      <c r="B311" t="s">
        <v>1348</v>
      </c>
    </row>
    <row r="312" spans="1:2" x14ac:dyDescent="0.25">
      <c r="A312" t="s">
        <v>840</v>
      </c>
      <c r="B312" t="s">
        <v>841</v>
      </c>
    </row>
    <row r="313" spans="1:2" x14ac:dyDescent="0.25">
      <c r="A313" t="s">
        <v>842</v>
      </c>
      <c r="B313" t="s">
        <v>843</v>
      </c>
    </row>
    <row r="314" spans="1:2" x14ac:dyDescent="0.25">
      <c r="A314" t="s">
        <v>844</v>
      </c>
      <c r="B314" t="s">
        <v>845</v>
      </c>
    </row>
    <row r="315" spans="1:2" x14ac:dyDescent="0.25">
      <c r="A315" t="s">
        <v>846</v>
      </c>
      <c r="B315" t="s">
        <v>847</v>
      </c>
    </row>
    <row r="316" spans="1:2" x14ac:dyDescent="0.25">
      <c r="A316" t="s">
        <v>848</v>
      </c>
      <c r="B316" t="s">
        <v>849</v>
      </c>
    </row>
    <row r="317" spans="1:2" x14ac:dyDescent="0.25">
      <c r="A317" t="s">
        <v>850</v>
      </c>
      <c r="B317" t="s">
        <v>851</v>
      </c>
    </row>
    <row r="318" spans="1:2" x14ac:dyDescent="0.25">
      <c r="A318" t="s">
        <v>1349</v>
      </c>
      <c r="B318" t="s">
        <v>1350</v>
      </c>
    </row>
    <row r="319" spans="1:2" x14ac:dyDescent="0.25">
      <c r="A319" t="s">
        <v>1351</v>
      </c>
      <c r="B319" t="s">
        <v>1352</v>
      </c>
    </row>
    <row r="320" spans="1:2" x14ac:dyDescent="0.25">
      <c r="A320" t="s">
        <v>1353</v>
      </c>
      <c r="B320" t="s">
        <v>1354</v>
      </c>
    </row>
    <row r="321" spans="1:2" x14ac:dyDescent="0.25">
      <c r="A321" t="s">
        <v>1355</v>
      </c>
      <c r="B321" t="s">
        <v>1356</v>
      </c>
    </row>
    <row r="322" spans="1:2" x14ac:dyDescent="0.25">
      <c r="A322" t="s">
        <v>1357</v>
      </c>
      <c r="B322" t="s">
        <v>1358</v>
      </c>
    </row>
    <row r="323" spans="1:2" x14ac:dyDescent="0.25">
      <c r="A323" t="s">
        <v>852</v>
      </c>
      <c r="B323" t="s">
        <v>853</v>
      </c>
    </row>
    <row r="324" spans="1:2" x14ac:dyDescent="0.25">
      <c r="A324" t="s">
        <v>854</v>
      </c>
      <c r="B324" t="s">
        <v>855</v>
      </c>
    </row>
    <row r="325" spans="1:2" x14ac:dyDescent="0.25">
      <c r="A325" t="s">
        <v>856</v>
      </c>
      <c r="B325" t="s">
        <v>857</v>
      </c>
    </row>
    <row r="326" spans="1:2" x14ac:dyDescent="0.25">
      <c r="A326" t="s">
        <v>1359</v>
      </c>
      <c r="B326" t="s">
        <v>1360</v>
      </c>
    </row>
    <row r="327" spans="1:2" x14ac:dyDescent="0.25">
      <c r="A327" t="s">
        <v>858</v>
      </c>
      <c r="B327" t="s">
        <v>859</v>
      </c>
    </row>
    <row r="328" spans="1:2" x14ac:dyDescent="0.25">
      <c r="A328" t="s">
        <v>860</v>
      </c>
      <c r="B328" t="s">
        <v>861</v>
      </c>
    </row>
    <row r="329" spans="1:2" x14ac:dyDescent="0.25">
      <c r="A329" t="s">
        <v>862</v>
      </c>
      <c r="B329" t="s">
        <v>863</v>
      </c>
    </row>
    <row r="330" spans="1:2" x14ac:dyDescent="0.25">
      <c r="A330" t="s">
        <v>1361</v>
      </c>
      <c r="B330" t="s">
        <v>1362</v>
      </c>
    </row>
    <row r="331" spans="1:2" x14ac:dyDescent="0.25">
      <c r="A331" t="s">
        <v>864</v>
      </c>
      <c r="B331" t="s">
        <v>865</v>
      </c>
    </row>
    <row r="332" spans="1:2" x14ac:dyDescent="0.25">
      <c r="A332" t="s">
        <v>866</v>
      </c>
      <c r="B332" t="s">
        <v>867</v>
      </c>
    </row>
    <row r="333" spans="1:2" x14ac:dyDescent="0.25">
      <c r="A333" t="s">
        <v>868</v>
      </c>
      <c r="B333" t="s">
        <v>869</v>
      </c>
    </row>
    <row r="334" spans="1:2" x14ac:dyDescent="0.25">
      <c r="A334" t="s">
        <v>870</v>
      </c>
      <c r="B334" t="s">
        <v>871</v>
      </c>
    </row>
    <row r="335" spans="1:2" x14ac:dyDescent="0.25">
      <c r="A335" t="s">
        <v>872</v>
      </c>
      <c r="B335" t="s">
        <v>873</v>
      </c>
    </row>
    <row r="336" spans="1:2" x14ac:dyDescent="0.25">
      <c r="A336" t="s">
        <v>874</v>
      </c>
      <c r="B336" t="s">
        <v>875</v>
      </c>
    </row>
    <row r="337" spans="1:2" x14ac:dyDescent="0.25">
      <c r="A337" t="s">
        <v>1363</v>
      </c>
      <c r="B337" t="s">
        <v>1364</v>
      </c>
    </row>
    <row r="338" spans="1:2" x14ac:dyDescent="0.25">
      <c r="A338" t="s">
        <v>876</v>
      </c>
      <c r="B338" t="s">
        <v>877</v>
      </c>
    </row>
    <row r="339" spans="1:2" x14ac:dyDescent="0.25">
      <c r="A339" t="s">
        <v>878</v>
      </c>
      <c r="B339" t="s">
        <v>879</v>
      </c>
    </row>
    <row r="340" spans="1:2" x14ac:dyDescent="0.25">
      <c r="A340" t="s">
        <v>880</v>
      </c>
      <c r="B340" t="s">
        <v>881</v>
      </c>
    </row>
    <row r="341" spans="1:2" x14ac:dyDescent="0.25">
      <c r="A341" t="s">
        <v>1365</v>
      </c>
      <c r="B341" t="s">
        <v>1366</v>
      </c>
    </row>
    <row r="342" spans="1:2" x14ac:dyDescent="0.25">
      <c r="A342" t="s">
        <v>882</v>
      </c>
      <c r="B342" t="s">
        <v>883</v>
      </c>
    </row>
    <row r="343" spans="1:2" x14ac:dyDescent="0.25">
      <c r="A343" t="s">
        <v>1367</v>
      </c>
      <c r="B343" t="s">
        <v>1368</v>
      </c>
    </row>
    <row r="344" spans="1:2" x14ac:dyDescent="0.25">
      <c r="A344" t="s">
        <v>884</v>
      </c>
      <c r="B344" t="s">
        <v>885</v>
      </c>
    </row>
    <row r="345" spans="1:2" x14ac:dyDescent="0.25">
      <c r="A345" t="s">
        <v>1369</v>
      </c>
      <c r="B345" t="s">
        <v>1370</v>
      </c>
    </row>
    <row r="346" spans="1:2" x14ac:dyDescent="0.25">
      <c r="A346" t="s">
        <v>1371</v>
      </c>
      <c r="B346" t="s">
        <v>1372</v>
      </c>
    </row>
    <row r="347" spans="1:2" x14ac:dyDescent="0.25">
      <c r="A347" t="s">
        <v>1373</v>
      </c>
      <c r="B347" t="s">
        <v>1374</v>
      </c>
    </row>
    <row r="348" spans="1:2" x14ac:dyDescent="0.25">
      <c r="A348" t="s">
        <v>1375</v>
      </c>
      <c r="B348" t="s">
        <v>1376</v>
      </c>
    </row>
    <row r="349" spans="1:2" x14ac:dyDescent="0.25">
      <c r="A349" t="s">
        <v>1377</v>
      </c>
      <c r="B349" t="s">
        <v>1378</v>
      </c>
    </row>
    <row r="350" spans="1:2" x14ac:dyDescent="0.25">
      <c r="A350" t="s">
        <v>1379</v>
      </c>
      <c r="B350" t="s">
        <v>1380</v>
      </c>
    </row>
    <row r="351" spans="1:2" x14ac:dyDescent="0.25">
      <c r="A351" t="s">
        <v>886</v>
      </c>
      <c r="B351" t="s">
        <v>887</v>
      </c>
    </row>
    <row r="352" spans="1:2" x14ac:dyDescent="0.25">
      <c r="A352" t="s">
        <v>888</v>
      </c>
      <c r="B352" t="s">
        <v>889</v>
      </c>
    </row>
    <row r="353" spans="1:2" x14ac:dyDescent="0.25">
      <c r="A353" t="s">
        <v>890</v>
      </c>
      <c r="B353" t="s">
        <v>891</v>
      </c>
    </row>
    <row r="354" spans="1:2" x14ac:dyDescent="0.25">
      <c r="A354" t="s">
        <v>892</v>
      </c>
      <c r="B354" t="s">
        <v>893</v>
      </c>
    </row>
    <row r="355" spans="1:2" x14ac:dyDescent="0.25">
      <c r="A355" t="s">
        <v>1381</v>
      </c>
      <c r="B355" t="s">
        <v>1382</v>
      </c>
    </row>
    <row r="356" spans="1:2" x14ac:dyDescent="0.25">
      <c r="A356" t="s">
        <v>894</v>
      </c>
      <c r="B356" t="s">
        <v>895</v>
      </c>
    </row>
    <row r="357" spans="1:2" x14ac:dyDescent="0.25">
      <c r="A357" t="s">
        <v>896</v>
      </c>
      <c r="B357" t="s">
        <v>897</v>
      </c>
    </row>
    <row r="358" spans="1:2" x14ac:dyDescent="0.25">
      <c r="A358" t="s">
        <v>898</v>
      </c>
      <c r="B358" t="s">
        <v>899</v>
      </c>
    </row>
    <row r="359" spans="1:2" x14ac:dyDescent="0.25">
      <c r="A359" t="s">
        <v>1383</v>
      </c>
      <c r="B359" t="s">
        <v>1384</v>
      </c>
    </row>
    <row r="360" spans="1:2" x14ac:dyDescent="0.25">
      <c r="A360" t="s">
        <v>1385</v>
      </c>
      <c r="B360" t="s">
        <v>1386</v>
      </c>
    </row>
    <row r="361" spans="1:2" x14ac:dyDescent="0.25">
      <c r="A361" t="s">
        <v>900</v>
      </c>
      <c r="B361" t="s">
        <v>901</v>
      </c>
    </row>
    <row r="362" spans="1:2" x14ac:dyDescent="0.25">
      <c r="A362" t="s">
        <v>902</v>
      </c>
      <c r="B362" t="s">
        <v>903</v>
      </c>
    </row>
    <row r="363" spans="1:2" x14ac:dyDescent="0.25">
      <c r="A363" t="s">
        <v>904</v>
      </c>
      <c r="B363" t="s">
        <v>905</v>
      </c>
    </row>
    <row r="364" spans="1:2" x14ac:dyDescent="0.25">
      <c r="A364" t="s">
        <v>906</v>
      </c>
      <c r="B364" t="s">
        <v>907</v>
      </c>
    </row>
    <row r="365" spans="1:2" x14ac:dyDescent="0.25">
      <c r="A365" t="s">
        <v>1387</v>
      </c>
      <c r="B365" t="s">
        <v>1388</v>
      </c>
    </row>
    <row r="366" spans="1:2" x14ac:dyDescent="0.25">
      <c r="A366" t="s">
        <v>1389</v>
      </c>
      <c r="B366" t="s">
        <v>1390</v>
      </c>
    </row>
    <row r="367" spans="1:2" x14ac:dyDescent="0.25">
      <c r="A367" t="s">
        <v>908</v>
      </c>
      <c r="B367" t="s">
        <v>909</v>
      </c>
    </row>
    <row r="368" spans="1:2" x14ac:dyDescent="0.25">
      <c r="A368" t="s">
        <v>910</v>
      </c>
      <c r="B368" t="s">
        <v>911</v>
      </c>
    </row>
    <row r="369" spans="1:2" x14ac:dyDescent="0.25">
      <c r="A369" t="s">
        <v>1391</v>
      </c>
      <c r="B369" t="s">
        <v>1392</v>
      </c>
    </row>
    <row r="370" spans="1:2" x14ac:dyDescent="0.25">
      <c r="A370" t="s">
        <v>1393</v>
      </c>
      <c r="B370" t="s">
        <v>1394</v>
      </c>
    </row>
    <row r="371" spans="1:2" x14ac:dyDescent="0.25">
      <c r="A371" t="s">
        <v>1395</v>
      </c>
      <c r="B371" t="s">
        <v>1396</v>
      </c>
    </row>
    <row r="372" spans="1:2" x14ac:dyDescent="0.25">
      <c r="A372" t="s">
        <v>1397</v>
      </c>
      <c r="B372" t="s">
        <v>1398</v>
      </c>
    </row>
    <row r="373" spans="1:2" x14ac:dyDescent="0.25">
      <c r="A373" t="s">
        <v>912</v>
      </c>
      <c r="B373" t="s">
        <v>913</v>
      </c>
    </row>
    <row r="374" spans="1:2" x14ac:dyDescent="0.25">
      <c r="A374" t="s">
        <v>1399</v>
      </c>
      <c r="B374" t="s">
        <v>1400</v>
      </c>
    </row>
    <row r="375" spans="1:2" x14ac:dyDescent="0.25">
      <c r="A375" t="s">
        <v>914</v>
      </c>
      <c r="B375" t="s">
        <v>915</v>
      </c>
    </row>
    <row r="376" spans="1:2" x14ac:dyDescent="0.25">
      <c r="A376" t="s">
        <v>1401</v>
      </c>
      <c r="B376" t="s">
        <v>1402</v>
      </c>
    </row>
    <row r="377" spans="1:2" x14ac:dyDescent="0.25">
      <c r="A377" t="s">
        <v>916</v>
      </c>
      <c r="B377" t="s">
        <v>917</v>
      </c>
    </row>
    <row r="378" spans="1:2" x14ac:dyDescent="0.25">
      <c r="A378" t="s">
        <v>918</v>
      </c>
      <c r="B378" t="s">
        <v>919</v>
      </c>
    </row>
    <row r="379" spans="1:2" x14ac:dyDescent="0.25">
      <c r="A379" t="s">
        <v>1403</v>
      </c>
      <c r="B379" t="s">
        <v>1404</v>
      </c>
    </row>
    <row r="380" spans="1:2" x14ac:dyDescent="0.25">
      <c r="A380" t="s">
        <v>1405</v>
      </c>
      <c r="B380" t="s">
        <v>1406</v>
      </c>
    </row>
    <row r="381" spans="1:2" x14ac:dyDescent="0.25">
      <c r="A381" t="s">
        <v>920</v>
      </c>
      <c r="B381" t="s">
        <v>921</v>
      </c>
    </row>
    <row r="382" spans="1:2" x14ac:dyDescent="0.25">
      <c r="A382" t="s">
        <v>922</v>
      </c>
      <c r="B382" t="s">
        <v>923</v>
      </c>
    </row>
    <row r="383" spans="1:2" x14ac:dyDescent="0.25">
      <c r="A383" t="s">
        <v>924</v>
      </c>
      <c r="B383" t="s">
        <v>925</v>
      </c>
    </row>
    <row r="384" spans="1:2" x14ac:dyDescent="0.25">
      <c r="A384" t="s">
        <v>1407</v>
      </c>
      <c r="B384" t="s">
        <v>1408</v>
      </c>
    </row>
    <row r="385" spans="1:2" x14ac:dyDescent="0.25">
      <c r="A385" t="s">
        <v>1409</v>
      </c>
      <c r="B385" t="s">
        <v>1410</v>
      </c>
    </row>
    <row r="386" spans="1:2" x14ac:dyDescent="0.25">
      <c r="A386" t="s">
        <v>1411</v>
      </c>
      <c r="B386" t="s">
        <v>1412</v>
      </c>
    </row>
    <row r="387" spans="1:2" x14ac:dyDescent="0.25">
      <c r="A387" t="s">
        <v>1413</v>
      </c>
      <c r="B387" t="s">
        <v>1414</v>
      </c>
    </row>
    <row r="388" spans="1:2" x14ac:dyDescent="0.25">
      <c r="A388" t="s">
        <v>1415</v>
      </c>
      <c r="B388" t="s">
        <v>1416</v>
      </c>
    </row>
    <row r="389" spans="1:2" x14ac:dyDescent="0.25">
      <c r="A389" t="s">
        <v>1417</v>
      </c>
      <c r="B389" t="s">
        <v>1418</v>
      </c>
    </row>
    <row r="390" spans="1:2" x14ac:dyDescent="0.25">
      <c r="A390" t="s">
        <v>1419</v>
      </c>
      <c r="B390" t="s">
        <v>1420</v>
      </c>
    </row>
    <row r="391" spans="1:2" x14ac:dyDescent="0.25">
      <c r="A391" t="s">
        <v>1421</v>
      </c>
      <c r="B391" t="s">
        <v>1422</v>
      </c>
    </row>
    <row r="392" spans="1:2" x14ac:dyDescent="0.25">
      <c r="A392" t="s">
        <v>1423</v>
      </c>
      <c r="B392" t="s">
        <v>1424</v>
      </c>
    </row>
    <row r="393" spans="1:2" x14ac:dyDescent="0.25">
      <c r="A393" t="s">
        <v>926</v>
      </c>
      <c r="B393" t="s">
        <v>927</v>
      </c>
    </row>
    <row r="394" spans="1:2" x14ac:dyDescent="0.25">
      <c r="A394" t="s">
        <v>928</v>
      </c>
      <c r="B394" t="s">
        <v>929</v>
      </c>
    </row>
    <row r="395" spans="1:2" x14ac:dyDescent="0.25">
      <c r="A395" t="s">
        <v>930</v>
      </c>
      <c r="B395" t="s">
        <v>931</v>
      </c>
    </row>
    <row r="396" spans="1:2" x14ac:dyDescent="0.25">
      <c r="A396" t="s">
        <v>1425</v>
      </c>
      <c r="B396" t="s">
        <v>1426</v>
      </c>
    </row>
    <row r="397" spans="1:2" x14ac:dyDescent="0.25">
      <c r="A397" t="s">
        <v>932</v>
      </c>
      <c r="B397" t="s">
        <v>933</v>
      </c>
    </row>
    <row r="398" spans="1:2" x14ac:dyDescent="0.25">
      <c r="A398" t="s">
        <v>934</v>
      </c>
      <c r="B398" t="s">
        <v>935</v>
      </c>
    </row>
    <row r="399" spans="1:2" x14ac:dyDescent="0.25">
      <c r="A399" t="s">
        <v>1427</v>
      </c>
      <c r="B399" t="s">
        <v>1428</v>
      </c>
    </row>
    <row r="400" spans="1:2" x14ac:dyDescent="0.25">
      <c r="A400" t="s">
        <v>936</v>
      </c>
      <c r="B400" t="s">
        <v>937</v>
      </c>
    </row>
    <row r="401" spans="1:2" x14ac:dyDescent="0.25">
      <c r="A401" t="s">
        <v>938</v>
      </c>
      <c r="B401" t="s">
        <v>939</v>
      </c>
    </row>
    <row r="402" spans="1:2" x14ac:dyDescent="0.25">
      <c r="A402" t="s">
        <v>1429</v>
      </c>
      <c r="B402" t="s">
        <v>1430</v>
      </c>
    </row>
    <row r="403" spans="1:2" x14ac:dyDescent="0.25">
      <c r="A403" t="s">
        <v>940</v>
      </c>
      <c r="B403" t="s">
        <v>941</v>
      </c>
    </row>
    <row r="404" spans="1:2" x14ac:dyDescent="0.25">
      <c r="A404" t="s">
        <v>942</v>
      </c>
      <c r="B404" t="s">
        <v>943</v>
      </c>
    </row>
    <row r="405" spans="1:2" x14ac:dyDescent="0.25">
      <c r="A405" t="s">
        <v>944</v>
      </c>
      <c r="B405" t="s">
        <v>945</v>
      </c>
    </row>
    <row r="406" spans="1:2" x14ac:dyDescent="0.25">
      <c r="A406" t="s">
        <v>1431</v>
      </c>
      <c r="B406" t="s">
        <v>1432</v>
      </c>
    </row>
    <row r="407" spans="1:2" x14ac:dyDescent="0.25">
      <c r="A407" t="s">
        <v>1433</v>
      </c>
      <c r="B407" t="s">
        <v>1434</v>
      </c>
    </row>
    <row r="408" spans="1:2" x14ac:dyDescent="0.25">
      <c r="A408" t="s">
        <v>946</v>
      </c>
      <c r="B408" t="s">
        <v>947</v>
      </c>
    </row>
    <row r="409" spans="1:2" x14ac:dyDescent="0.25">
      <c r="A409" t="s">
        <v>948</v>
      </c>
      <c r="B409" t="s">
        <v>949</v>
      </c>
    </row>
    <row r="410" spans="1:2" x14ac:dyDescent="0.25">
      <c r="A410" t="s">
        <v>1601</v>
      </c>
    </row>
    <row r="411" spans="1:2" x14ac:dyDescent="0.25">
      <c r="A411" t="s">
        <v>1435</v>
      </c>
      <c r="B411" t="s">
        <v>1436</v>
      </c>
    </row>
    <row r="412" spans="1:2" x14ac:dyDescent="0.25">
      <c r="A412" t="s">
        <v>950</v>
      </c>
      <c r="B412" t="s">
        <v>951</v>
      </c>
    </row>
    <row r="413" spans="1:2" x14ac:dyDescent="0.25">
      <c r="A413" t="s">
        <v>1437</v>
      </c>
      <c r="B413" t="s">
        <v>1438</v>
      </c>
    </row>
    <row r="414" spans="1:2" x14ac:dyDescent="0.25">
      <c r="A414" t="s">
        <v>1439</v>
      </c>
      <c r="B414" t="s">
        <v>1440</v>
      </c>
    </row>
    <row r="415" spans="1:2" x14ac:dyDescent="0.25">
      <c r="A415" t="s">
        <v>1441</v>
      </c>
      <c r="B415" t="s">
        <v>1442</v>
      </c>
    </row>
    <row r="416" spans="1:2" x14ac:dyDescent="0.25">
      <c r="A416" t="s">
        <v>1443</v>
      </c>
      <c r="B416" t="s">
        <v>1444</v>
      </c>
    </row>
    <row r="417" spans="1:2" x14ac:dyDescent="0.25">
      <c r="A417" t="s">
        <v>952</v>
      </c>
      <c r="B417" t="s">
        <v>953</v>
      </c>
    </row>
    <row r="418" spans="1:2" x14ac:dyDescent="0.25">
      <c r="A418" t="s">
        <v>1445</v>
      </c>
      <c r="B418" t="s">
        <v>1446</v>
      </c>
    </row>
    <row r="419" spans="1:2" x14ac:dyDescent="0.25">
      <c r="A419" t="s">
        <v>1447</v>
      </c>
      <c r="B419" t="s">
        <v>1448</v>
      </c>
    </row>
    <row r="420" spans="1:2" x14ac:dyDescent="0.25">
      <c r="A420" t="s">
        <v>1449</v>
      </c>
      <c r="B420" t="s">
        <v>1450</v>
      </c>
    </row>
    <row r="421" spans="1:2" x14ac:dyDescent="0.25">
      <c r="A421" t="s">
        <v>1451</v>
      </c>
      <c r="B421" t="s">
        <v>1452</v>
      </c>
    </row>
    <row r="422" spans="1:2" x14ac:dyDescent="0.25">
      <c r="A422" t="s">
        <v>1453</v>
      </c>
      <c r="B422" t="s">
        <v>1454</v>
      </c>
    </row>
    <row r="423" spans="1:2" x14ac:dyDescent="0.25">
      <c r="A423" t="s">
        <v>954</v>
      </c>
      <c r="B423" t="s">
        <v>955</v>
      </c>
    </row>
    <row r="424" spans="1:2" x14ac:dyDescent="0.25">
      <c r="A424" t="s">
        <v>1455</v>
      </c>
      <c r="B424" t="s">
        <v>1456</v>
      </c>
    </row>
    <row r="425" spans="1:2" x14ac:dyDescent="0.25">
      <c r="A425" t="s">
        <v>1457</v>
      </c>
      <c r="B425" t="s">
        <v>1458</v>
      </c>
    </row>
    <row r="426" spans="1:2" x14ac:dyDescent="0.25">
      <c r="A426" t="s">
        <v>1459</v>
      </c>
      <c r="B426" t="s">
        <v>1460</v>
      </c>
    </row>
    <row r="427" spans="1:2" x14ac:dyDescent="0.25">
      <c r="A427" t="s">
        <v>1461</v>
      </c>
      <c r="B427" t="s">
        <v>1462</v>
      </c>
    </row>
    <row r="428" spans="1:2" x14ac:dyDescent="0.25">
      <c r="A428" t="s">
        <v>1463</v>
      </c>
      <c r="B428" t="s">
        <v>1464</v>
      </c>
    </row>
    <row r="429" spans="1:2" x14ac:dyDescent="0.25">
      <c r="A429" t="s">
        <v>956</v>
      </c>
      <c r="B429" t="s">
        <v>957</v>
      </c>
    </row>
    <row r="430" spans="1:2" x14ac:dyDescent="0.25">
      <c r="A430" t="s">
        <v>958</v>
      </c>
      <c r="B430" t="s">
        <v>959</v>
      </c>
    </row>
    <row r="431" spans="1:2" x14ac:dyDescent="0.25">
      <c r="A431" t="s">
        <v>1465</v>
      </c>
      <c r="B431" t="s">
        <v>1466</v>
      </c>
    </row>
    <row r="432" spans="1:2" x14ac:dyDescent="0.25">
      <c r="A432" t="s">
        <v>1467</v>
      </c>
      <c r="B432" t="s">
        <v>1468</v>
      </c>
    </row>
    <row r="433" spans="1:2" x14ac:dyDescent="0.25">
      <c r="A433" t="s">
        <v>1469</v>
      </c>
      <c r="B433" t="s">
        <v>1470</v>
      </c>
    </row>
    <row r="434" spans="1:2" x14ac:dyDescent="0.25">
      <c r="A434" t="s">
        <v>1471</v>
      </c>
      <c r="B434" t="s">
        <v>1472</v>
      </c>
    </row>
    <row r="435" spans="1:2" x14ac:dyDescent="0.25">
      <c r="A435" t="s">
        <v>960</v>
      </c>
      <c r="B435" t="s">
        <v>961</v>
      </c>
    </row>
    <row r="436" spans="1:2" x14ac:dyDescent="0.25">
      <c r="A436" t="s">
        <v>1473</v>
      </c>
      <c r="B436" t="s">
        <v>1474</v>
      </c>
    </row>
    <row r="437" spans="1:2" x14ac:dyDescent="0.25">
      <c r="A437" t="s">
        <v>962</v>
      </c>
      <c r="B437" t="s">
        <v>963</v>
      </c>
    </row>
    <row r="438" spans="1:2" x14ac:dyDescent="0.25">
      <c r="A438" t="s">
        <v>1475</v>
      </c>
      <c r="B438" t="s">
        <v>1476</v>
      </c>
    </row>
    <row r="439" spans="1:2" x14ac:dyDescent="0.25">
      <c r="A439" t="s">
        <v>964</v>
      </c>
      <c r="B439" t="s">
        <v>965</v>
      </c>
    </row>
    <row r="440" spans="1:2" x14ac:dyDescent="0.25">
      <c r="A440" t="s">
        <v>966</v>
      </c>
      <c r="B440" t="s">
        <v>967</v>
      </c>
    </row>
    <row r="441" spans="1:2" x14ac:dyDescent="0.25">
      <c r="A441" t="s">
        <v>968</v>
      </c>
      <c r="B441" t="s">
        <v>969</v>
      </c>
    </row>
    <row r="442" spans="1:2" x14ac:dyDescent="0.25">
      <c r="A442" t="s">
        <v>1477</v>
      </c>
      <c r="B442" t="s">
        <v>1478</v>
      </c>
    </row>
    <row r="443" spans="1:2" x14ac:dyDescent="0.25">
      <c r="A443" t="s">
        <v>970</v>
      </c>
      <c r="B443" t="s">
        <v>971</v>
      </c>
    </row>
    <row r="444" spans="1:2" x14ac:dyDescent="0.25">
      <c r="A444" t="s">
        <v>972</v>
      </c>
      <c r="B444" t="s">
        <v>973</v>
      </c>
    </row>
    <row r="445" spans="1:2" x14ac:dyDescent="0.25">
      <c r="A445" t="s">
        <v>974</v>
      </c>
      <c r="B445" t="s">
        <v>975</v>
      </c>
    </row>
    <row r="446" spans="1:2" x14ac:dyDescent="0.25">
      <c r="A446" t="s">
        <v>1479</v>
      </c>
      <c r="B446" t="s">
        <v>1480</v>
      </c>
    </row>
    <row r="447" spans="1:2" x14ac:dyDescent="0.25">
      <c r="A447" t="s">
        <v>1481</v>
      </c>
      <c r="B447" t="s">
        <v>1482</v>
      </c>
    </row>
    <row r="448" spans="1:2" x14ac:dyDescent="0.25">
      <c r="A448" t="s">
        <v>976</v>
      </c>
      <c r="B448" t="s">
        <v>977</v>
      </c>
    </row>
    <row r="449" spans="1:2" x14ac:dyDescent="0.25">
      <c r="A449" s="27" t="s">
        <v>1589</v>
      </c>
    </row>
    <row r="450" spans="1:2" x14ac:dyDescent="0.25">
      <c r="A450" t="s">
        <v>1483</v>
      </c>
      <c r="B450" t="s">
        <v>1484</v>
      </c>
    </row>
    <row r="451" spans="1:2" x14ac:dyDescent="0.25">
      <c r="A451" t="s">
        <v>1485</v>
      </c>
      <c r="B451" t="s">
        <v>1486</v>
      </c>
    </row>
    <row r="452" spans="1:2" x14ac:dyDescent="0.25">
      <c r="A452" t="s">
        <v>1487</v>
      </c>
      <c r="B452" t="s">
        <v>1488</v>
      </c>
    </row>
    <row r="453" spans="1:2" x14ac:dyDescent="0.25">
      <c r="A453" t="s">
        <v>1489</v>
      </c>
      <c r="B453" t="s">
        <v>1490</v>
      </c>
    </row>
    <row r="454" spans="1:2" x14ac:dyDescent="0.25">
      <c r="A454" t="s">
        <v>978</v>
      </c>
      <c r="B454" t="s">
        <v>979</v>
      </c>
    </row>
    <row r="455" spans="1:2" x14ac:dyDescent="0.25">
      <c r="A455" t="s">
        <v>1491</v>
      </c>
      <c r="B455" t="s">
        <v>1492</v>
      </c>
    </row>
    <row r="456" spans="1:2" x14ac:dyDescent="0.25">
      <c r="A456" t="s">
        <v>1493</v>
      </c>
      <c r="B456" t="s">
        <v>1494</v>
      </c>
    </row>
    <row r="457" spans="1:2" x14ac:dyDescent="0.25">
      <c r="A457" t="s">
        <v>980</v>
      </c>
      <c r="B457" t="s">
        <v>981</v>
      </c>
    </row>
    <row r="458" spans="1:2" x14ac:dyDescent="0.25">
      <c r="A458" t="s">
        <v>982</v>
      </c>
      <c r="B458" t="s">
        <v>983</v>
      </c>
    </row>
    <row r="459" spans="1:2" x14ac:dyDescent="0.25">
      <c r="A459" t="s">
        <v>1495</v>
      </c>
      <c r="B459" t="s">
        <v>1496</v>
      </c>
    </row>
    <row r="460" spans="1:2" x14ac:dyDescent="0.25">
      <c r="A460" t="s">
        <v>1497</v>
      </c>
      <c r="B460" t="s">
        <v>1498</v>
      </c>
    </row>
    <row r="461" spans="1:2" x14ac:dyDescent="0.25">
      <c r="A461" t="s">
        <v>984</v>
      </c>
      <c r="B461" t="s">
        <v>985</v>
      </c>
    </row>
    <row r="462" spans="1:2" x14ac:dyDescent="0.25">
      <c r="A462" t="s">
        <v>1590</v>
      </c>
    </row>
    <row r="463" spans="1:2" x14ac:dyDescent="0.25">
      <c r="A463" t="s">
        <v>1591</v>
      </c>
    </row>
    <row r="464" spans="1:2" x14ac:dyDescent="0.25">
      <c r="A464" t="s">
        <v>986</v>
      </c>
      <c r="B464" t="s">
        <v>987</v>
      </c>
    </row>
    <row r="465" spans="1:2" x14ac:dyDescent="0.25">
      <c r="A465" t="s">
        <v>1499</v>
      </c>
      <c r="B465" t="s">
        <v>1500</v>
      </c>
    </row>
    <row r="466" spans="1:2" x14ac:dyDescent="0.25">
      <c r="A466" t="s">
        <v>988</v>
      </c>
      <c r="B466" t="s">
        <v>989</v>
      </c>
    </row>
    <row r="467" spans="1:2" x14ac:dyDescent="0.25">
      <c r="A467" t="s">
        <v>1501</v>
      </c>
      <c r="B467" t="s">
        <v>1502</v>
      </c>
    </row>
    <row r="468" spans="1:2" x14ac:dyDescent="0.25">
      <c r="A468" t="s">
        <v>990</v>
      </c>
      <c r="B468" t="s">
        <v>991</v>
      </c>
    </row>
    <row r="469" spans="1:2" x14ac:dyDescent="0.25">
      <c r="A469" t="s">
        <v>1503</v>
      </c>
      <c r="B469" t="s">
        <v>1504</v>
      </c>
    </row>
    <row r="470" spans="1:2" x14ac:dyDescent="0.25">
      <c r="A470" t="s">
        <v>992</v>
      </c>
      <c r="B470" t="s">
        <v>993</v>
      </c>
    </row>
    <row r="471" spans="1:2" x14ac:dyDescent="0.25">
      <c r="A471" t="s">
        <v>1505</v>
      </c>
      <c r="B471" t="s">
        <v>1506</v>
      </c>
    </row>
    <row r="472" spans="1:2" x14ac:dyDescent="0.25">
      <c r="A472" t="s">
        <v>994</v>
      </c>
      <c r="B472" t="s">
        <v>995</v>
      </c>
    </row>
    <row r="473" spans="1:2" x14ac:dyDescent="0.25">
      <c r="A473" t="s">
        <v>996</v>
      </c>
      <c r="B473" t="s">
        <v>997</v>
      </c>
    </row>
    <row r="474" spans="1:2" x14ac:dyDescent="0.25">
      <c r="A474" t="s">
        <v>998</v>
      </c>
      <c r="B474" t="s">
        <v>999</v>
      </c>
    </row>
    <row r="475" spans="1:2" x14ac:dyDescent="0.25">
      <c r="A475" t="s">
        <v>1000</v>
      </c>
      <c r="B475" t="s">
        <v>1507</v>
      </c>
    </row>
    <row r="476" spans="1:2" x14ac:dyDescent="0.25">
      <c r="A476" t="s">
        <v>1001</v>
      </c>
      <c r="B476" t="s">
        <v>1002</v>
      </c>
    </row>
    <row r="477" spans="1:2" x14ac:dyDescent="0.25">
      <c r="A477" t="s">
        <v>1508</v>
      </c>
      <c r="B477" t="s">
        <v>1509</v>
      </c>
    </row>
    <row r="478" spans="1:2" x14ac:dyDescent="0.25">
      <c r="A478" t="s">
        <v>1003</v>
      </c>
      <c r="B478" t="s">
        <v>1004</v>
      </c>
    </row>
    <row r="479" spans="1:2" x14ac:dyDescent="0.25">
      <c r="A479" t="s">
        <v>1005</v>
      </c>
      <c r="B479" t="s">
        <v>1006</v>
      </c>
    </row>
    <row r="480" spans="1:2" x14ac:dyDescent="0.25">
      <c r="A480" t="s">
        <v>1007</v>
      </c>
      <c r="B480" t="s">
        <v>1008</v>
      </c>
    </row>
    <row r="481" spans="1:2" x14ac:dyDescent="0.25">
      <c r="A481" t="s">
        <v>1592</v>
      </c>
    </row>
    <row r="482" spans="1:2" x14ac:dyDescent="0.25">
      <c r="A482" t="s">
        <v>1510</v>
      </c>
      <c r="B482" t="s">
        <v>1511</v>
      </c>
    </row>
    <row r="483" spans="1:2" x14ac:dyDescent="0.25">
      <c r="A483" t="s">
        <v>1009</v>
      </c>
      <c r="B483" t="s">
        <v>1010</v>
      </c>
    </row>
    <row r="484" spans="1:2" x14ac:dyDescent="0.25">
      <c r="A484" t="s">
        <v>1011</v>
      </c>
      <c r="B484" t="s">
        <v>1012</v>
      </c>
    </row>
    <row r="485" spans="1:2" x14ac:dyDescent="0.25">
      <c r="A485" t="s">
        <v>1013</v>
      </c>
      <c r="B485" t="s">
        <v>1014</v>
      </c>
    </row>
    <row r="486" spans="1:2" x14ac:dyDescent="0.25">
      <c r="A486" t="s">
        <v>1015</v>
      </c>
      <c r="B486" t="s">
        <v>1016</v>
      </c>
    </row>
    <row r="487" spans="1:2" x14ac:dyDescent="0.25">
      <c r="A487" t="s">
        <v>1512</v>
      </c>
      <c r="B487" t="s">
        <v>1513</v>
      </c>
    </row>
    <row r="488" spans="1:2" x14ac:dyDescent="0.25">
      <c r="A488" t="s">
        <v>1017</v>
      </c>
      <c r="B488" t="s">
        <v>1018</v>
      </c>
    </row>
    <row r="489" spans="1:2" x14ac:dyDescent="0.25">
      <c r="A489" t="s">
        <v>1514</v>
      </c>
      <c r="B489" t="s">
        <v>1515</v>
      </c>
    </row>
    <row r="490" spans="1:2" x14ac:dyDescent="0.25">
      <c r="A490" t="s">
        <v>1019</v>
      </c>
      <c r="B490" t="s">
        <v>1020</v>
      </c>
    </row>
    <row r="491" spans="1:2" x14ac:dyDescent="0.25">
      <c r="A491" t="s">
        <v>1021</v>
      </c>
      <c r="B491" t="s">
        <v>1022</v>
      </c>
    </row>
    <row r="492" spans="1:2" x14ac:dyDescent="0.25">
      <c r="A492" t="s">
        <v>1593</v>
      </c>
    </row>
    <row r="493" spans="1:2" x14ac:dyDescent="0.25">
      <c r="A493" t="s">
        <v>1516</v>
      </c>
      <c r="B493" t="s">
        <v>1517</v>
      </c>
    </row>
    <row r="494" spans="1:2" x14ac:dyDescent="0.25">
      <c r="A494" t="s">
        <v>1518</v>
      </c>
      <c r="B494" t="s">
        <v>1519</v>
      </c>
    </row>
    <row r="495" spans="1:2" x14ac:dyDescent="0.25">
      <c r="A495" t="s">
        <v>1520</v>
      </c>
      <c r="B495" t="s">
        <v>1521</v>
      </c>
    </row>
    <row r="496" spans="1:2" x14ac:dyDescent="0.25">
      <c r="A496" t="s">
        <v>1522</v>
      </c>
      <c r="B496" t="s">
        <v>1523</v>
      </c>
    </row>
    <row r="497" spans="1:2" x14ac:dyDescent="0.25">
      <c r="A497" t="s">
        <v>1524</v>
      </c>
      <c r="B497" t="s">
        <v>1525</v>
      </c>
    </row>
    <row r="498" spans="1:2" x14ac:dyDescent="0.25">
      <c r="A498" t="s">
        <v>1526</v>
      </c>
      <c r="B498" t="s">
        <v>1527</v>
      </c>
    </row>
    <row r="499" spans="1:2" x14ac:dyDescent="0.25">
      <c r="A499" t="s">
        <v>1528</v>
      </c>
      <c r="B499" t="s">
        <v>1529</v>
      </c>
    </row>
    <row r="500" spans="1:2" x14ac:dyDescent="0.25">
      <c r="A500" t="s">
        <v>1530</v>
      </c>
      <c r="B500" t="s">
        <v>1531</v>
      </c>
    </row>
    <row r="501" spans="1:2" x14ac:dyDescent="0.25">
      <c r="A501" t="s">
        <v>1532</v>
      </c>
      <c r="B501" t="s">
        <v>1533</v>
      </c>
    </row>
    <row r="502" spans="1:2" x14ac:dyDescent="0.25">
      <c r="A502" t="s">
        <v>1534</v>
      </c>
      <c r="B502" t="s">
        <v>1535</v>
      </c>
    </row>
    <row r="503" spans="1:2" x14ac:dyDescent="0.25">
      <c r="A503" t="s">
        <v>1536</v>
      </c>
      <c r="B503" t="s">
        <v>1537</v>
      </c>
    </row>
    <row r="504" spans="1:2" x14ac:dyDescent="0.25">
      <c r="A504" t="s">
        <v>1538</v>
      </c>
      <c r="B504" t="s">
        <v>1539</v>
      </c>
    </row>
    <row r="505" spans="1:2" x14ac:dyDescent="0.25">
      <c r="A505" t="s">
        <v>1540</v>
      </c>
      <c r="B505" t="s">
        <v>1541</v>
      </c>
    </row>
    <row r="506" spans="1:2" x14ac:dyDescent="0.25">
      <c r="A506" t="s">
        <v>1542</v>
      </c>
      <c r="B506" t="s">
        <v>1543</v>
      </c>
    </row>
    <row r="507" spans="1:2" x14ac:dyDescent="0.25">
      <c r="A507" t="s">
        <v>1544</v>
      </c>
      <c r="B507" t="s">
        <v>1545</v>
      </c>
    </row>
    <row r="508" spans="1:2" x14ac:dyDescent="0.25">
      <c r="A508" t="s">
        <v>1546</v>
      </c>
      <c r="B508" t="s">
        <v>1547</v>
      </c>
    </row>
    <row r="509" spans="1:2" x14ac:dyDescent="0.25">
      <c r="A509" t="s">
        <v>1548</v>
      </c>
      <c r="B509" t="s">
        <v>1549</v>
      </c>
    </row>
    <row r="510" spans="1:2" x14ac:dyDescent="0.25">
      <c r="A510" t="s">
        <v>1550</v>
      </c>
      <c r="B510" t="s">
        <v>1551</v>
      </c>
    </row>
    <row r="511" spans="1:2" x14ac:dyDescent="0.25">
      <c r="A511" t="s">
        <v>1023</v>
      </c>
      <c r="B511" t="s">
        <v>1024</v>
      </c>
    </row>
    <row r="512" spans="1:2" x14ac:dyDescent="0.25">
      <c r="A512" t="s">
        <v>1025</v>
      </c>
      <c r="B512" t="s">
        <v>1026</v>
      </c>
    </row>
    <row r="513" spans="1:2" x14ac:dyDescent="0.25">
      <c r="A513" t="s">
        <v>1027</v>
      </c>
      <c r="B513" t="s">
        <v>1028</v>
      </c>
    </row>
    <row r="514" spans="1:2" x14ac:dyDescent="0.25">
      <c r="A514" t="s">
        <v>1029</v>
      </c>
      <c r="B514" t="s">
        <v>1030</v>
      </c>
    </row>
    <row r="515" spans="1:2" x14ac:dyDescent="0.25">
      <c r="A515" t="s">
        <v>1552</v>
      </c>
      <c r="B515" t="s">
        <v>1553</v>
      </c>
    </row>
    <row r="516" spans="1:2" x14ac:dyDescent="0.25">
      <c r="A516" t="s">
        <v>1602</v>
      </c>
    </row>
    <row r="517" spans="1:2" x14ac:dyDescent="0.25">
      <c r="A517" t="s">
        <v>1554</v>
      </c>
      <c r="B517" t="s">
        <v>1555</v>
      </c>
    </row>
    <row r="518" spans="1:2" x14ac:dyDescent="0.25">
      <c r="A518" t="s">
        <v>1556</v>
      </c>
      <c r="B518" t="s">
        <v>1557</v>
      </c>
    </row>
    <row r="519" spans="1:2" x14ac:dyDescent="0.25">
      <c r="A519" t="s">
        <v>1558</v>
      </c>
      <c r="B519" t="s">
        <v>1559</v>
      </c>
    </row>
    <row r="520" spans="1:2" x14ac:dyDescent="0.25">
      <c r="A520" t="s">
        <v>1560</v>
      </c>
      <c r="B520" t="s">
        <v>1561</v>
      </c>
    </row>
    <row r="521" spans="1:2" x14ac:dyDescent="0.25">
      <c r="A521" t="s">
        <v>1562</v>
      </c>
      <c r="B521" t="s">
        <v>1563</v>
      </c>
    </row>
    <row r="522" spans="1:2" x14ac:dyDescent="0.25">
      <c r="A522" t="s">
        <v>1594</v>
      </c>
    </row>
    <row r="523" spans="1:2" x14ac:dyDescent="0.25">
      <c r="A523" t="s">
        <v>1564</v>
      </c>
      <c r="B523" t="s">
        <v>1565</v>
      </c>
    </row>
    <row r="524" spans="1:2" x14ac:dyDescent="0.25">
      <c r="A524" t="s">
        <v>1595</v>
      </c>
    </row>
    <row r="525" spans="1:2" x14ac:dyDescent="0.25">
      <c r="A525" t="s">
        <v>1566</v>
      </c>
      <c r="B525" t="s">
        <v>1567</v>
      </c>
    </row>
    <row r="526" spans="1:2" x14ac:dyDescent="0.25">
      <c r="A526" t="s">
        <v>1568</v>
      </c>
      <c r="B526" t="s">
        <v>1569</v>
      </c>
    </row>
    <row r="527" spans="1:2" x14ac:dyDescent="0.25">
      <c r="A527" t="s">
        <v>1031</v>
      </c>
      <c r="B527" t="s">
        <v>1032</v>
      </c>
    </row>
    <row r="528" spans="1:2" x14ac:dyDescent="0.25">
      <c r="A528" t="s">
        <v>1570</v>
      </c>
      <c r="B528" t="s">
        <v>1571</v>
      </c>
    </row>
    <row r="529" spans="1:2" x14ac:dyDescent="0.25">
      <c r="A529" t="s">
        <v>1033</v>
      </c>
      <c r="B529" t="s">
        <v>1034</v>
      </c>
    </row>
    <row r="530" spans="1:2" x14ac:dyDescent="0.25">
      <c r="A530" t="s">
        <v>1035</v>
      </c>
      <c r="B530" t="s">
        <v>1036</v>
      </c>
    </row>
    <row r="531" spans="1:2" x14ac:dyDescent="0.25">
      <c r="A531" t="s">
        <v>1596</v>
      </c>
    </row>
    <row r="532" spans="1:2" x14ac:dyDescent="0.25">
      <c r="A532" t="s">
        <v>1037</v>
      </c>
      <c r="B532" t="s">
        <v>1038</v>
      </c>
    </row>
    <row r="533" spans="1:2" x14ac:dyDescent="0.25">
      <c r="A533" t="s">
        <v>1597</v>
      </c>
    </row>
    <row r="534" spans="1:2" x14ac:dyDescent="0.25">
      <c r="A534" t="s">
        <v>1572</v>
      </c>
      <c r="B534" t="s">
        <v>1573</v>
      </c>
    </row>
    <row r="535" spans="1:2" x14ac:dyDescent="0.25">
      <c r="A535" t="s">
        <v>1039</v>
      </c>
      <c r="B535" t="s">
        <v>1040</v>
      </c>
    </row>
    <row r="536" spans="1:2" x14ac:dyDescent="0.25">
      <c r="A536" t="s">
        <v>1574</v>
      </c>
      <c r="B536" t="s">
        <v>1575</v>
      </c>
    </row>
    <row r="537" spans="1:2" x14ac:dyDescent="0.25">
      <c r="A537" t="s">
        <v>1041</v>
      </c>
      <c r="B537" t="s">
        <v>1042</v>
      </c>
    </row>
    <row r="538" spans="1:2" x14ac:dyDescent="0.25">
      <c r="A538" t="s">
        <v>1043</v>
      </c>
      <c r="B538" t="s">
        <v>1044</v>
      </c>
    </row>
    <row r="539" spans="1:2" x14ac:dyDescent="0.25">
      <c r="A539" t="s">
        <v>1598</v>
      </c>
    </row>
    <row r="540" spans="1:2" x14ac:dyDescent="0.25">
      <c r="A540" t="s">
        <v>1045</v>
      </c>
      <c r="B540" t="s">
        <v>1046</v>
      </c>
    </row>
    <row r="541" spans="1:2" x14ac:dyDescent="0.25">
      <c r="A541" t="s">
        <v>1047</v>
      </c>
      <c r="B541" t="s">
        <v>1048</v>
      </c>
    </row>
    <row r="542" spans="1:2" x14ac:dyDescent="0.25">
      <c r="A542" t="s">
        <v>1576</v>
      </c>
      <c r="B542" t="s">
        <v>1577</v>
      </c>
    </row>
    <row r="543" spans="1:2" x14ac:dyDescent="0.25">
      <c r="A543" t="s">
        <v>1578</v>
      </c>
      <c r="B543" t="s">
        <v>1579</v>
      </c>
    </row>
    <row r="544" spans="1:2" x14ac:dyDescent="0.25">
      <c r="A544" t="s">
        <v>1599</v>
      </c>
    </row>
    <row r="545" spans="1:2" x14ac:dyDescent="0.25">
      <c r="A545" t="s">
        <v>1049</v>
      </c>
      <c r="B545" t="s">
        <v>1050</v>
      </c>
    </row>
    <row r="546" spans="1:2" x14ac:dyDescent="0.25">
      <c r="A546" t="s">
        <v>1580</v>
      </c>
      <c r="B546" t="s">
        <v>1581</v>
      </c>
    </row>
    <row r="547" spans="1:2" x14ac:dyDescent="0.25">
      <c r="A547" t="s">
        <v>1051</v>
      </c>
      <c r="B547" t="s">
        <v>1052</v>
      </c>
    </row>
    <row r="548" spans="1:2" x14ac:dyDescent="0.25">
      <c r="A548" t="s">
        <v>1600</v>
      </c>
    </row>
    <row r="549" spans="1:2" x14ac:dyDescent="0.25">
      <c r="A549" t="s">
        <v>1582</v>
      </c>
      <c r="B549" t="s">
        <v>1583</v>
      </c>
    </row>
    <row r="550" spans="1:2" x14ac:dyDescent="0.25">
      <c r="A550" t="s">
        <v>1053</v>
      </c>
      <c r="B550" t="s">
        <v>1054</v>
      </c>
    </row>
    <row r="551" spans="1:2" x14ac:dyDescent="0.25">
      <c r="A551" t="s">
        <v>1584</v>
      </c>
      <c r="B551" t="s">
        <v>1585</v>
      </c>
    </row>
    <row r="552" spans="1:2" x14ac:dyDescent="0.25">
      <c r="A552" t="s">
        <v>1055</v>
      </c>
      <c r="B552" t="s">
        <v>1056</v>
      </c>
    </row>
    <row r="553" spans="1:2" x14ac:dyDescent="0.25">
      <c r="A553" t="s">
        <v>1057</v>
      </c>
      <c r="B553" t="s">
        <v>1058</v>
      </c>
    </row>
    <row r="554" spans="1:2" x14ac:dyDescent="0.25">
      <c r="A554" t="s">
        <v>1586</v>
      </c>
      <c r="B554" t="s">
        <v>1587</v>
      </c>
    </row>
    <row r="555" spans="1:2" x14ac:dyDescent="0.25">
      <c r="A555" t="s">
        <v>1603</v>
      </c>
    </row>
    <row r="556" spans="1:2" x14ac:dyDescent="0.25">
      <c r="A556" t="s">
        <v>1059</v>
      </c>
      <c r="B556" t="s">
        <v>1060</v>
      </c>
    </row>
    <row r="557" spans="1:2" x14ac:dyDescent="0.25">
      <c r="A557" t="s">
        <v>1061</v>
      </c>
      <c r="B557" t="s">
        <v>1062</v>
      </c>
    </row>
    <row r="558" spans="1:2" x14ac:dyDescent="0.25">
      <c r="A558" t="s">
        <v>1063</v>
      </c>
      <c r="B558" t="s">
        <v>1064</v>
      </c>
    </row>
    <row r="559" spans="1:2" x14ac:dyDescent="0.25">
      <c r="A559" t="s">
        <v>1065</v>
      </c>
      <c r="B559" t="s">
        <v>1066</v>
      </c>
    </row>
    <row r="560" spans="1:2" x14ac:dyDescent="0.25">
      <c r="A560" t="s">
        <v>1067</v>
      </c>
      <c r="B560" t="s">
        <v>1068</v>
      </c>
    </row>
    <row r="561" spans="1:1" x14ac:dyDescent="0.25">
      <c r="A561" t="s">
        <v>1588</v>
      </c>
    </row>
  </sheetData>
  <sortState xmlns:xlrd2="http://schemas.microsoft.com/office/spreadsheetml/2017/richdata2" ref="A2:B561">
    <sortCondition ref="A3:A56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9"/>
  <sheetViews>
    <sheetView topLeftCell="A236" workbookViewId="0">
      <selection activeCell="A2" sqref="A2"/>
    </sheetView>
  </sheetViews>
  <sheetFormatPr defaultRowHeight="15" x14ac:dyDescent="0.25"/>
  <cols>
    <col min="1" max="1" width="73.7109375" bestFit="1" customWidth="1"/>
    <col min="2" max="2" width="15.42578125" bestFit="1" customWidth="1"/>
    <col min="3" max="3" width="13.5703125" bestFit="1" customWidth="1"/>
  </cols>
  <sheetData>
    <row r="1" spans="1:3" x14ac:dyDescent="0.25">
      <c r="A1" s="20" t="s">
        <v>25</v>
      </c>
      <c r="B1" s="20" t="s">
        <v>26</v>
      </c>
      <c r="C1" s="20" t="s">
        <v>27</v>
      </c>
    </row>
    <row r="2" spans="1:3" x14ac:dyDescent="0.25">
      <c r="A2" s="20"/>
      <c r="B2" s="20"/>
      <c r="C2" s="20"/>
    </row>
    <row r="3" spans="1:3" x14ac:dyDescent="0.25">
      <c r="A3" t="s">
        <v>28</v>
      </c>
      <c r="B3" t="s">
        <v>29</v>
      </c>
      <c r="C3" t="s">
        <v>30</v>
      </c>
    </row>
    <row r="4" spans="1:3" x14ac:dyDescent="0.25">
      <c r="A4" t="s">
        <v>31</v>
      </c>
      <c r="B4" t="s">
        <v>32</v>
      </c>
      <c r="C4" t="s">
        <v>30</v>
      </c>
    </row>
    <row r="5" spans="1:3" x14ac:dyDescent="0.25">
      <c r="A5" t="s">
        <v>33</v>
      </c>
      <c r="B5" t="s">
        <v>34</v>
      </c>
      <c r="C5" t="s">
        <v>30</v>
      </c>
    </row>
    <row r="6" spans="1:3" x14ac:dyDescent="0.25">
      <c r="A6" t="s">
        <v>35</v>
      </c>
      <c r="B6" t="s">
        <v>36</v>
      </c>
      <c r="C6" t="s">
        <v>30</v>
      </c>
    </row>
    <row r="7" spans="1:3" x14ac:dyDescent="0.25">
      <c r="A7" t="s">
        <v>37</v>
      </c>
      <c r="B7" t="s">
        <v>38</v>
      </c>
      <c r="C7" t="s">
        <v>30</v>
      </c>
    </row>
    <row r="8" spans="1:3" x14ac:dyDescent="0.25">
      <c r="A8" t="s">
        <v>39</v>
      </c>
      <c r="B8" t="s">
        <v>40</v>
      </c>
      <c r="C8" t="s">
        <v>30</v>
      </c>
    </row>
    <row r="9" spans="1:3" x14ac:dyDescent="0.25">
      <c r="A9" t="s">
        <v>41</v>
      </c>
      <c r="B9" t="s">
        <v>42</v>
      </c>
      <c r="C9" t="s">
        <v>30</v>
      </c>
    </row>
    <row r="10" spans="1:3" x14ac:dyDescent="0.25">
      <c r="A10" t="s">
        <v>43</v>
      </c>
      <c r="B10" t="s">
        <v>44</v>
      </c>
      <c r="C10" t="s">
        <v>30</v>
      </c>
    </row>
    <row r="11" spans="1:3" x14ac:dyDescent="0.25">
      <c r="A11" t="s">
        <v>1070</v>
      </c>
      <c r="B11" t="s">
        <v>1093</v>
      </c>
      <c r="C11" t="s">
        <v>30</v>
      </c>
    </row>
    <row r="12" spans="1:3" x14ac:dyDescent="0.25">
      <c r="A12" t="s">
        <v>45</v>
      </c>
      <c r="B12" t="s">
        <v>46</v>
      </c>
      <c r="C12" t="s">
        <v>30</v>
      </c>
    </row>
    <row r="13" spans="1:3" x14ac:dyDescent="0.25">
      <c r="A13" t="s">
        <v>47</v>
      </c>
      <c r="B13" t="s">
        <v>48</v>
      </c>
      <c r="C13" t="s">
        <v>30</v>
      </c>
    </row>
    <row r="14" spans="1:3" x14ac:dyDescent="0.25">
      <c r="A14" t="s">
        <v>49</v>
      </c>
      <c r="B14" t="s">
        <v>50</v>
      </c>
      <c r="C14" t="s">
        <v>30</v>
      </c>
    </row>
    <row r="15" spans="1:3" x14ac:dyDescent="0.25">
      <c r="A15" t="s">
        <v>51</v>
      </c>
      <c r="B15" t="s">
        <v>52</v>
      </c>
      <c r="C15" t="s">
        <v>30</v>
      </c>
    </row>
    <row r="16" spans="1:3" x14ac:dyDescent="0.25">
      <c r="A16" t="s">
        <v>53</v>
      </c>
      <c r="B16" t="s">
        <v>54</v>
      </c>
      <c r="C16" t="s">
        <v>30</v>
      </c>
    </row>
    <row r="17" spans="1:3" x14ac:dyDescent="0.25">
      <c r="A17" t="s">
        <v>55</v>
      </c>
      <c r="B17" t="s">
        <v>56</v>
      </c>
      <c r="C17" t="s">
        <v>30</v>
      </c>
    </row>
    <row r="18" spans="1:3" x14ac:dyDescent="0.25">
      <c r="A18" t="s">
        <v>57</v>
      </c>
      <c r="B18" t="s">
        <v>58</v>
      </c>
      <c r="C18" t="s">
        <v>30</v>
      </c>
    </row>
    <row r="19" spans="1:3" x14ac:dyDescent="0.25">
      <c r="A19" t="s">
        <v>59</v>
      </c>
      <c r="B19" t="s">
        <v>60</v>
      </c>
      <c r="C19" t="s">
        <v>30</v>
      </c>
    </row>
    <row r="20" spans="1:3" x14ac:dyDescent="0.25">
      <c r="A20" t="s">
        <v>61</v>
      </c>
      <c r="B20" t="s">
        <v>62</v>
      </c>
      <c r="C20" t="s">
        <v>30</v>
      </c>
    </row>
    <row r="21" spans="1:3" x14ac:dyDescent="0.25">
      <c r="A21" t="s">
        <v>63</v>
      </c>
      <c r="B21" t="s">
        <v>64</v>
      </c>
      <c r="C21" t="s">
        <v>30</v>
      </c>
    </row>
    <row r="22" spans="1:3" x14ac:dyDescent="0.25">
      <c r="A22" t="s">
        <v>65</v>
      </c>
      <c r="B22" t="s">
        <v>66</v>
      </c>
      <c r="C22" t="s">
        <v>30</v>
      </c>
    </row>
    <row r="23" spans="1:3" x14ac:dyDescent="0.25">
      <c r="A23" t="s">
        <v>1071</v>
      </c>
      <c r="B23" t="s">
        <v>1094</v>
      </c>
      <c r="C23" t="s">
        <v>30</v>
      </c>
    </row>
    <row r="24" spans="1:3" x14ac:dyDescent="0.25">
      <c r="A24" t="s">
        <v>67</v>
      </c>
      <c r="B24" t="s">
        <v>68</v>
      </c>
      <c r="C24" t="s">
        <v>30</v>
      </c>
    </row>
    <row r="25" spans="1:3" x14ac:dyDescent="0.25">
      <c r="A25" t="s">
        <v>69</v>
      </c>
      <c r="B25" t="s">
        <v>70</v>
      </c>
      <c r="C25" t="s">
        <v>30</v>
      </c>
    </row>
    <row r="26" spans="1:3" x14ac:dyDescent="0.25">
      <c r="A26" t="s">
        <v>71</v>
      </c>
      <c r="B26" t="s">
        <v>72</v>
      </c>
      <c r="C26" t="s">
        <v>30</v>
      </c>
    </row>
    <row r="27" spans="1:3" x14ac:dyDescent="0.25">
      <c r="A27" t="s">
        <v>73</v>
      </c>
      <c r="B27" t="s">
        <v>74</v>
      </c>
      <c r="C27" t="s">
        <v>30</v>
      </c>
    </row>
    <row r="28" spans="1:3" x14ac:dyDescent="0.25">
      <c r="A28" t="s">
        <v>75</v>
      </c>
      <c r="B28" t="s">
        <v>76</v>
      </c>
      <c r="C28" t="s">
        <v>30</v>
      </c>
    </row>
    <row r="29" spans="1:3" x14ac:dyDescent="0.25">
      <c r="A29" t="s">
        <v>77</v>
      </c>
      <c r="B29" t="s">
        <v>78</v>
      </c>
      <c r="C29" t="s">
        <v>30</v>
      </c>
    </row>
    <row r="30" spans="1:3" x14ac:dyDescent="0.25">
      <c r="A30" t="s">
        <v>79</v>
      </c>
      <c r="B30" t="s">
        <v>80</v>
      </c>
      <c r="C30" t="s">
        <v>30</v>
      </c>
    </row>
    <row r="31" spans="1:3" x14ac:dyDescent="0.25">
      <c r="A31" t="s">
        <v>81</v>
      </c>
      <c r="B31" t="s">
        <v>82</v>
      </c>
      <c r="C31" t="s">
        <v>30</v>
      </c>
    </row>
    <row r="32" spans="1:3" x14ac:dyDescent="0.25">
      <c r="A32" t="s">
        <v>83</v>
      </c>
      <c r="B32" t="s">
        <v>84</v>
      </c>
      <c r="C32" t="s">
        <v>30</v>
      </c>
    </row>
    <row r="33" spans="1:3" x14ac:dyDescent="0.25">
      <c r="A33" t="s">
        <v>85</v>
      </c>
      <c r="B33" t="s">
        <v>86</v>
      </c>
      <c r="C33" t="s">
        <v>30</v>
      </c>
    </row>
    <row r="34" spans="1:3" x14ac:dyDescent="0.25">
      <c r="A34" t="s">
        <v>87</v>
      </c>
      <c r="B34" t="s">
        <v>88</v>
      </c>
      <c r="C34" t="s">
        <v>30</v>
      </c>
    </row>
    <row r="35" spans="1:3" x14ac:dyDescent="0.25">
      <c r="A35" t="s">
        <v>1072</v>
      </c>
      <c r="B35" t="s">
        <v>1095</v>
      </c>
      <c r="C35" t="s">
        <v>30</v>
      </c>
    </row>
    <row r="36" spans="1:3" x14ac:dyDescent="0.25">
      <c r="A36" t="s">
        <v>89</v>
      </c>
      <c r="B36" t="s">
        <v>90</v>
      </c>
      <c r="C36" t="s">
        <v>30</v>
      </c>
    </row>
    <row r="37" spans="1:3" x14ac:dyDescent="0.25">
      <c r="A37" t="s">
        <v>91</v>
      </c>
      <c r="B37" t="s">
        <v>92</v>
      </c>
      <c r="C37" t="s">
        <v>30</v>
      </c>
    </row>
    <row r="38" spans="1:3" x14ac:dyDescent="0.25">
      <c r="A38" t="s">
        <v>1073</v>
      </c>
      <c r="B38" t="s">
        <v>1096</v>
      </c>
      <c r="C38" t="s">
        <v>30</v>
      </c>
    </row>
    <row r="39" spans="1:3" x14ac:dyDescent="0.25">
      <c r="A39" t="s">
        <v>93</v>
      </c>
      <c r="B39" t="s">
        <v>94</v>
      </c>
      <c r="C39" t="s">
        <v>30</v>
      </c>
    </row>
    <row r="40" spans="1:3" x14ac:dyDescent="0.25">
      <c r="A40" t="s">
        <v>95</v>
      </c>
      <c r="B40" t="s">
        <v>96</v>
      </c>
      <c r="C40" t="s">
        <v>30</v>
      </c>
    </row>
    <row r="41" spans="1:3" x14ac:dyDescent="0.25">
      <c r="A41" t="s">
        <v>97</v>
      </c>
      <c r="B41" t="s">
        <v>98</v>
      </c>
      <c r="C41" t="s">
        <v>30</v>
      </c>
    </row>
    <row r="42" spans="1:3" x14ac:dyDescent="0.25">
      <c r="A42" t="s">
        <v>99</v>
      </c>
      <c r="B42" t="s">
        <v>100</v>
      </c>
      <c r="C42" t="s">
        <v>30</v>
      </c>
    </row>
    <row r="43" spans="1:3" x14ac:dyDescent="0.25">
      <c r="A43" t="s">
        <v>101</v>
      </c>
      <c r="B43" t="s">
        <v>102</v>
      </c>
      <c r="C43" t="s">
        <v>30</v>
      </c>
    </row>
    <row r="44" spans="1:3" x14ac:dyDescent="0.25">
      <c r="A44" t="s">
        <v>103</v>
      </c>
      <c r="B44" t="s">
        <v>104</v>
      </c>
      <c r="C44" t="s">
        <v>30</v>
      </c>
    </row>
    <row r="45" spans="1:3" x14ac:dyDescent="0.25">
      <c r="A45" t="s">
        <v>1074</v>
      </c>
      <c r="B45" t="s">
        <v>1097</v>
      </c>
      <c r="C45" t="s">
        <v>30</v>
      </c>
    </row>
    <row r="46" spans="1:3" x14ac:dyDescent="0.25">
      <c r="A46" t="s">
        <v>105</v>
      </c>
      <c r="B46" t="s">
        <v>106</v>
      </c>
      <c r="C46" t="s">
        <v>30</v>
      </c>
    </row>
    <row r="47" spans="1:3" x14ac:dyDescent="0.25">
      <c r="A47" t="s">
        <v>107</v>
      </c>
      <c r="B47" t="s">
        <v>108</v>
      </c>
      <c r="C47" t="s">
        <v>30</v>
      </c>
    </row>
    <row r="48" spans="1:3" x14ac:dyDescent="0.25">
      <c r="A48" t="s">
        <v>109</v>
      </c>
      <c r="B48" t="s">
        <v>110</v>
      </c>
      <c r="C48" t="s">
        <v>30</v>
      </c>
    </row>
    <row r="49" spans="1:3" x14ac:dyDescent="0.25">
      <c r="A49" t="s">
        <v>111</v>
      </c>
      <c r="B49" t="s">
        <v>112</v>
      </c>
      <c r="C49" t="s">
        <v>30</v>
      </c>
    </row>
    <row r="50" spans="1:3" x14ac:dyDescent="0.25">
      <c r="A50" t="s">
        <v>113</v>
      </c>
      <c r="B50" t="s">
        <v>114</v>
      </c>
      <c r="C50" t="s">
        <v>30</v>
      </c>
    </row>
    <row r="51" spans="1:3" x14ac:dyDescent="0.25">
      <c r="A51" t="s">
        <v>1075</v>
      </c>
      <c r="B51" t="s">
        <v>1098</v>
      </c>
      <c r="C51" t="s">
        <v>30</v>
      </c>
    </row>
    <row r="52" spans="1:3" x14ac:dyDescent="0.25">
      <c r="A52" t="s">
        <v>115</v>
      </c>
      <c r="B52" t="s">
        <v>116</v>
      </c>
      <c r="C52" t="s">
        <v>30</v>
      </c>
    </row>
    <row r="53" spans="1:3" x14ac:dyDescent="0.25">
      <c r="A53" t="s">
        <v>117</v>
      </c>
      <c r="B53" t="s">
        <v>118</v>
      </c>
      <c r="C53" t="s">
        <v>30</v>
      </c>
    </row>
    <row r="54" spans="1:3" x14ac:dyDescent="0.25">
      <c r="A54" t="s">
        <v>119</v>
      </c>
      <c r="B54" t="s">
        <v>120</v>
      </c>
      <c r="C54" t="s">
        <v>30</v>
      </c>
    </row>
    <row r="55" spans="1:3" x14ac:dyDescent="0.25">
      <c r="A55" t="s">
        <v>121</v>
      </c>
      <c r="B55" t="s">
        <v>122</v>
      </c>
      <c r="C55" t="s">
        <v>30</v>
      </c>
    </row>
    <row r="56" spans="1:3" x14ac:dyDescent="0.25">
      <c r="A56" t="s">
        <v>123</v>
      </c>
      <c r="B56" t="s">
        <v>124</v>
      </c>
      <c r="C56" t="s">
        <v>30</v>
      </c>
    </row>
    <row r="57" spans="1:3" x14ac:dyDescent="0.25">
      <c r="A57" t="s">
        <v>125</v>
      </c>
      <c r="B57" t="s">
        <v>126</v>
      </c>
      <c r="C57" t="s">
        <v>30</v>
      </c>
    </row>
    <row r="58" spans="1:3" x14ac:dyDescent="0.25">
      <c r="A58" t="s">
        <v>127</v>
      </c>
      <c r="B58" t="s">
        <v>128</v>
      </c>
      <c r="C58" t="s">
        <v>30</v>
      </c>
    </row>
    <row r="59" spans="1:3" x14ac:dyDescent="0.25">
      <c r="A59" t="s">
        <v>129</v>
      </c>
      <c r="B59" t="s">
        <v>130</v>
      </c>
      <c r="C59" t="s">
        <v>30</v>
      </c>
    </row>
    <row r="60" spans="1:3" x14ac:dyDescent="0.25">
      <c r="A60" t="s">
        <v>131</v>
      </c>
      <c r="B60" t="s">
        <v>132</v>
      </c>
      <c r="C60" t="s">
        <v>30</v>
      </c>
    </row>
    <row r="61" spans="1:3" x14ac:dyDescent="0.25">
      <c r="A61" t="s">
        <v>133</v>
      </c>
      <c r="B61" t="s">
        <v>134</v>
      </c>
      <c r="C61" t="s">
        <v>30</v>
      </c>
    </row>
    <row r="62" spans="1:3" x14ac:dyDescent="0.25">
      <c r="A62" t="s">
        <v>135</v>
      </c>
      <c r="B62" t="s">
        <v>136</v>
      </c>
      <c r="C62" t="s">
        <v>30</v>
      </c>
    </row>
    <row r="63" spans="1:3" x14ac:dyDescent="0.25">
      <c r="A63" t="s">
        <v>137</v>
      </c>
      <c r="B63" t="s">
        <v>138</v>
      </c>
      <c r="C63" t="s">
        <v>30</v>
      </c>
    </row>
    <row r="64" spans="1:3" x14ac:dyDescent="0.25">
      <c r="A64" t="s">
        <v>139</v>
      </c>
      <c r="B64" t="s">
        <v>140</v>
      </c>
      <c r="C64" t="s">
        <v>30</v>
      </c>
    </row>
    <row r="65" spans="1:3" x14ac:dyDescent="0.25">
      <c r="A65" t="s">
        <v>141</v>
      </c>
      <c r="B65" t="s">
        <v>142</v>
      </c>
      <c r="C65" t="s">
        <v>30</v>
      </c>
    </row>
    <row r="66" spans="1:3" x14ac:dyDescent="0.25">
      <c r="A66" t="s">
        <v>143</v>
      </c>
      <c r="B66" t="s">
        <v>144</v>
      </c>
      <c r="C66" t="s">
        <v>30</v>
      </c>
    </row>
    <row r="67" spans="1:3" x14ac:dyDescent="0.25">
      <c r="A67" t="s">
        <v>145</v>
      </c>
      <c r="B67" t="s">
        <v>146</v>
      </c>
      <c r="C67" t="s">
        <v>30</v>
      </c>
    </row>
    <row r="68" spans="1:3" x14ac:dyDescent="0.25">
      <c r="A68" t="s">
        <v>147</v>
      </c>
      <c r="B68" t="s">
        <v>148</v>
      </c>
      <c r="C68" t="s">
        <v>30</v>
      </c>
    </row>
    <row r="69" spans="1:3" x14ac:dyDescent="0.25">
      <c r="A69" t="s">
        <v>149</v>
      </c>
      <c r="B69" t="s">
        <v>150</v>
      </c>
      <c r="C69" t="s">
        <v>30</v>
      </c>
    </row>
    <row r="70" spans="1:3" x14ac:dyDescent="0.25">
      <c r="A70" t="s">
        <v>151</v>
      </c>
      <c r="B70" t="s">
        <v>152</v>
      </c>
      <c r="C70" t="s">
        <v>30</v>
      </c>
    </row>
    <row r="71" spans="1:3" x14ac:dyDescent="0.25">
      <c r="A71" t="s">
        <v>153</v>
      </c>
      <c r="B71" t="s">
        <v>154</v>
      </c>
      <c r="C71" t="s">
        <v>30</v>
      </c>
    </row>
    <row r="72" spans="1:3" x14ac:dyDescent="0.25">
      <c r="A72" t="s">
        <v>155</v>
      </c>
      <c r="B72" t="s">
        <v>156</v>
      </c>
      <c r="C72" t="s">
        <v>30</v>
      </c>
    </row>
    <row r="73" spans="1:3" x14ac:dyDescent="0.25">
      <c r="A73" t="s">
        <v>157</v>
      </c>
      <c r="B73" t="s">
        <v>158</v>
      </c>
      <c r="C73" t="s">
        <v>30</v>
      </c>
    </row>
    <row r="74" spans="1:3" x14ac:dyDescent="0.25">
      <c r="A74" t="s">
        <v>159</v>
      </c>
      <c r="B74" t="s">
        <v>160</v>
      </c>
      <c r="C74" t="s">
        <v>30</v>
      </c>
    </row>
    <row r="75" spans="1:3" x14ac:dyDescent="0.25">
      <c r="A75" t="s">
        <v>161</v>
      </c>
      <c r="B75" t="s">
        <v>162</v>
      </c>
      <c r="C75" t="s">
        <v>30</v>
      </c>
    </row>
    <row r="76" spans="1:3" x14ac:dyDescent="0.25">
      <c r="A76" t="s">
        <v>1076</v>
      </c>
      <c r="B76" t="s">
        <v>1099</v>
      </c>
      <c r="C76" t="s">
        <v>30</v>
      </c>
    </row>
    <row r="77" spans="1:3" x14ac:dyDescent="0.25">
      <c r="A77" t="s">
        <v>163</v>
      </c>
      <c r="B77" t="s">
        <v>164</v>
      </c>
      <c r="C77" t="s">
        <v>30</v>
      </c>
    </row>
    <row r="78" spans="1:3" x14ac:dyDescent="0.25">
      <c r="A78" t="s">
        <v>165</v>
      </c>
      <c r="B78" t="s">
        <v>166</v>
      </c>
      <c r="C78" t="s">
        <v>30</v>
      </c>
    </row>
    <row r="79" spans="1:3" x14ac:dyDescent="0.25">
      <c r="A79" t="s">
        <v>167</v>
      </c>
      <c r="B79" t="s">
        <v>168</v>
      </c>
      <c r="C79" t="s">
        <v>30</v>
      </c>
    </row>
    <row r="80" spans="1:3" x14ac:dyDescent="0.25">
      <c r="A80" t="s">
        <v>169</v>
      </c>
      <c r="B80" t="s">
        <v>170</v>
      </c>
      <c r="C80" t="s">
        <v>30</v>
      </c>
    </row>
    <row r="81" spans="1:3" x14ac:dyDescent="0.25">
      <c r="A81" t="s">
        <v>1077</v>
      </c>
      <c r="B81" t="s">
        <v>1100</v>
      </c>
      <c r="C81" t="s">
        <v>30</v>
      </c>
    </row>
    <row r="82" spans="1:3" x14ac:dyDescent="0.25">
      <c r="A82" t="s">
        <v>171</v>
      </c>
      <c r="B82" t="s">
        <v>172</v>
      </c>
      <c r="C82" t="s">
        <v>30</v>
      </c>
    </row>
    <row r="83" spans="1:3" x14ac:dyDescent="0.25">
      <c r="A83" t="s">
        <v>173</v>
      </c>
      <c r="B83" t="s">
        <v>174</v>
      </c>
      <c r="C83" t="s">
        <v>30</v>
      </c>
    </row>
    <row r="84" spans="1:3" x14ac:dyDescent="0.25">
      <c r="A84" t="s">
        <v>175</v>
      </c>
      <c r="B84" t="s">
        <v>176</v>
      </c>
      <c r="C84" t="s">
        <v>30</v>
      </c>
    </row>
    <row r="85" spans="1:3" x14ac:dyDescent="0.25">
      <c r="A85" t="s">
        <v>177</v>
      </c>
      <c r="B85" t="s">
        <v>178</v>
      </c>
      <c r="C85" t="s">
        <v>30</v>
      </c>
    </row>
    <row r="86" spans="1:3" x14ac:dyDescent="0.25">
      <c r="A86" t="s">
        <v>179</v>
      </c>
      <c r="B86" t="s">
        <v>180</v>
      </c>
      <c r="C86" t="s">
        <v>30</v>
      </c>
    </row>
    <row r="87" spans="1:3" x14ac:dyDescent="0.25">
      <c r="A87" t="s">
        <v>1078</v>
      </c>
      <c r="B87" t="s">
        <v>1101</v>
      </c>
      <c r="C87" t="s">
        <v>30</v>
      </c>
    </row>
    <row r="88" spans="1:3" x14ac:dyDescent="0.25">
      <c r="A88" t="s">
        <v>181</v>
      </c>
      <c r="B88" t="s">
        <v>182</v>
      </c>
      <c r="C88" t="s">
        <v>30</v>
      </c>
    </row>
    <row r="89" spans="1:3" x14ac:dyDescent="0.25">
      <c r="A89" t="s">
        <v>183</v>
      </c>
      <c r="B89" t="s">
        <v>184</v>
      </c>
      <c r="C89" t="s">
        <v>30</v>
      </c>
    </row>
    <row r="90" spans="1:3" x14ac:dyDescent="0.25">
      <c r="A90" t="s">
        <v>185</v>
      </c>
      <c r="B90" t="s">
        <v>186</v>
      </c>
      <c r="C90" t="s">
        <v>30</v>
      </c>
    </row>
    <row r="91" spans="1:3" x14ac:dyDescent="0.25">
      <c r="A91" t="s">
        <v>187</v>
      </c>
      <c r="B91" t="s">
        <v>188</v>
      </c>
      <c r="C91" t="s">
        <v>30</v>
      </c>
    </row>
    <row r="92" spans="1:3" x14ac:dyDescent="0.25">
      <c r="A92" t="s">
        <v>189</v>
      </c>
      <c r="B92" t="s">
        <v>190</v>
      </c>
      <c r="C92" t="s">
        <v>30</v>
      </c>
    </row>
    <row r="93" spans="1:3" x14ac:dyDescent="0.25">
      <c r="A93" t="s">
        <v>1079</v>
      </c>
      <c r="B93" t="s">
        <v>1102</v>
      </c>
      <c r="C93" t="s">
        <v>30</v>
      </c>
    </row>
    <row r="94" spans="1:3" x14ac:dyDescent="0.25">
      <c r="A94" t="s">
        <v>191</v>
      </c>
      <c r="B94" t="s">
        <v>192</v>
      </c>
      <c r="C94" t="s">
        <v>30</v>
      </c>
    </row>
    <row r="95" spans="1:3" x14ac:dyDescent="0.25">
      <c r="A95" t="s">
        <v>193</v>
      </c>
      <c r="B95" t="s">
        <v>194</v>
      </c>
      <c r="C95" t="s">
        <v>30</v>
      </c>
    </row>
    <row r="96" spans="1:3" x14ac:dyDescent="0.25">
      <c r="A96" t="s">
        <v>195</v>
      </c>
      <c r="B96" t="s">
        <v>196</v>
      </c>
      <c r="C96" t="s">
        <v>30</v>
      </c>
    </row>
    <row r="97" spans="1:3" x14ac:dyDescent="0.25">
      <c r="A97" t="s">
        <v>197</v>
      </c>
      <c r="B97" t="s">
        <v>198</v>
      </c>
      <c r="C97" t="s">
        <v>30</v>
      </c>
    </row>
    <row r="98" spans="1:3" x14ac:dyDescent="0.25">
      <c r="A98" t="s">
        <v>199</v>
      </c>
      <c r="B98" t="s">
        <v>200</v>
      </c>
      <c r="C98" t="s">
        <v>30</v>
      </c>
    </row>
    <row r="99" spans="1:3" x14ac:dyDescent="0.25">
      <c r="A99" t="s">
        <v>201</v>
      </c>
      <c r="B99" t="s">
        <v>202</v>
      </c>
      <c r="C99" t="s">
        <v>30</v>
      </c>
    </row>
    <row r="100" spans="1:3" x14ac:dyDescent="0.25">
      <c r="A100" t="s">
        <v>1080</v>
      </c>
      <c r="B100" t="s">
        <v>1103</v>
      </c>
      <c r="C100" t="s">
        <v>30</v>
      </c>
    </row>
    <row r="101" spans="1:3" x14ac:dyDescent="0.25">
      <c r="A101" t="s">
        <v>203</v>
      </c>
      <c r="B101" t="s">
        <v>204</v>
      </c>
      <c r="C101" t="s">
        <v>30</v>
      </c>
    </row>
    <row r="102" spans="1:3" x14ac:dyDescent="0.25">
      <c r="A102" t="s">
        <v>205</v>
      </c>
      <c r="B102" t="s">
        <v>206</v>
      </c>
      <c r="C102" t="s">
        <v>30</v>
      </c>
    </row>
    <row r="103" spans="1:3" x14ac:dyDescent="0.25">
      <c r="A103" t="s">
        <v>207</v>
      </c>
      <c r="B103" t="s">
        <v>208</v>
      </c>
      <c r="C103" t="s">
        <v>30</v>
      </c>
    </row>
    <row r="104" spans="1:3" x14ac:dyDescent="0.25">
      <c r="A104" t="s">
        <v>209</v>
      </c>
      <c r="B104" t="s">
        <v>210</v>
      </c>
      <c r="C104" t="s">
        <v>30</v>
      </c>
    </row>
    <row r="105" spans="1:3" x14ac:dyDescent="0.25">
      <c r="A105" t="s">
        <v>211</v>
      </c>
      <c r="B105" t="s">
        <v>212</v>
      </c>
      <c r="C105" t="s">
        <v>30</v>
      </c>
    </row>
    <row r="106" spans="1:3" x14ac:dyDescent="0.25">
      <c r="A106" t="s">
        <v>213</v>
      </c>
      <c r="B106" t="s">
        <v>214</v>
      </c>
      <c r="C106" t="s">
        <v>30</v>
      </c>
    </row>
    <row r="107" spans="1:3" x14ac:dyDescent="0.25">
      <c r="A107" t="s">
        <v>215</v>
      </c>
      <c r="B107" t="s">
        <v>216</v>
      </c>
      <c r="C107" t="s">
        <v>30</v>
      </c>
    </row>
    <row r="108" spans="1:3" x14ac:dyDescent="0.25">
      <c r="A108" t="s">
        <v>217</v>
      </c>
      <c r="B108" t="s">
        <v>218</v>
      </c>
      <c r="C108" t="s">
        <v>30</v>
      </c>
    </row>
    <row r="109" spans="1:3" x14ac:dyDescent="0.25">
      <c r="A109" t="s">
        <v>219</v>
      </c>
      <c r="B109" t="s">
        <v>220</v>
      </c>
      <c r="C109" t="s">
        <v>30</v>
      </c>
    </row>
    <row r="110" spans="1:3" x14ac:dyDescent="0.25">
      <c r="A110" t="s">
        <v>221</v>
      </c>
      <c r="B110" t="s">
        <v>222</v>
      </c>
      <c r="C110" t="s">
        <v>30</v>
      </c>
    </row>
    <row r="111" spans="1:3" x14ac:dyDescent="0.25">
      <c r="A111" t="s">
        <v>223</v>
      </c>
      <c r="B111" t="s">
        <v>224</v>
      </c>
      <c r="C111" t="s">
        <v>30</v>
      </c>
    </row>
    <row r="112" spans="1:3" x14ac:dyDescent="0.25">
      <c r="A112" t="s">
        <v>225</v>
      </c>
      <c r="B112" t="s">
        <v>226</v>
      </c>
      <c r="C112" t="s">
        <v>30</v>
      </c>
    </row>
    <row r="113" spans="1:3" x14ac:dyDescent="0.25">
      <c r="A113" t="s">
        <v>1081</v>
      </c>
      <c r="B113" t="s">
        <v>1104</v>
      </c>
      <c r="C113" t="s">
        <v>30</v>
      </c>
    </row>
    <row r="114" spans="1:3" x14ac:dyDescent="0.25">
      <c r="A114" t="s">
        <v>227</v>
      </c>
      <c r="B114" t="s">
        <v>228</v>
      </c>
      <c r="C114" t="s">
        <v>30</v>
      </c>
    </row>
    <row r="115" spans="1:3" x14ac:dyDescent="0.25">
      <c r="A115" t="s">
        <v>229</v>
      </c>
      <c r="B115" t="s">
        <v>230</v>
      </c>
      <c r="C115" t="s">
        <v>30</v>
      </c>
    </row>
    <row r="116" spans="1:3" x14ac:dyDescent="0.25">
      <c r="A116" t="s">
        <v>231</v>
      </c>
      <c r="B116" t="s">
        <v>232</v>
      </c>
      <c r="C116" t="s">
        <v>30</v>
      </c>
    </row>
    <row r="117" spans="1:3" x14ac:dyDescent="0.25">
      <c r="A117" t="s">
        <v>233</v>
      </c>
      <c r="B117" t="s">
        <v>234</v>
      </c>
      <c r="C117" t="s">
        <v>30</v>
      </c>
    </row>
    <row r="118" spans="1:3" x14ac:dyDescent="0.25">
      <c r="A118" t="s">
        <v>235</v>
      </c>
      <c r="B118" t="s">
        <v>236</v>
      </c>
      <c r="C118" t="s">
        <v>30</v>
      </c>
    </row>
    <row r="119" spans="1:3" x14ac:dyDescent="0.25">
      <c r="A119" t="s">
        <v>237</v>
      </c>
      <c r="B119" t="s">
        <v>238</v>
      </c>
      <c r="C119" t="s">
        <v>30</v>
      </c>
    </row>
    <row r="120" spans="1:3" x14ac:dyDescent="0.25">
      <c r="A120" t="s">
        <v>239</v>
      </c>
      <c r="B120" t="s">
        <v>240</v>
      </c>
      <c r="C120" t="s">
        <v>30</v>
      </c>
    </row>
    <row r="121" spans="1:3" x14ac:dyDescent="0.25">
      <c r="A121" t="s">
        <v>241</v>
      </c>
      <c r="B121" t="s">
        <v>242</v>
      </c>
      <c r="C121" t="s">
        <v>30</v>
      </c>
    </row>
    <row r="122" spans="1:3" x14ac:dyDescent="0.25">
      <c r="A122" t="s">
        <v>243</v>
      </c>
      <c r="B122" t="s">
        <v>244</v>
      </c>
      <c r="C122" t="s">
        <v>30</v>
      </c>
    </row>
    <row r="123" spans="1:3" x14ac:dyDescent="0.25">
      <c r="A123" t="s">
        <v>245</v>
      </c>
      <c r="B123" t="s">
        <v>246</v>
      </c>
      <c r="C123" t="s">
        <v>30</v>
      </c>
    </row>
    <row r="124" spans="1:3" x14ac:dyDescent="0.25">
      <c r="A124" t="s">
        <v>247</v>
      </c>
      <c r="B124" t="s">
        <v>248</v>
      </c>
      <c r="C124" t="s">
        <v>30</v>
      </c>
    </row>
    <row r="125" spans="1:3" x14ac:dyDescent="0.25">
      <c r="A125" t="s">
        <v>1082</v>
      </c>
      <c r="B125" t="s">
        <v>1105</v>
      </c>
      <c r="C125" t="s">
        <v>30</v>
      </c>
    </row>
    <row r="126" spans="1:3" x14ac:dyDescent="0.25">
      <c r="A126" t="s">
        <v>249</v>
      </c>
      <c r="B126" t="s">
        <v>250</v>
      </c>
      <c r="C126" t="s">
        <v>30</v>
      </c>
    </row>
    <row r="127" spans="1:3" x14ac:dyDescent="0.25">
      <c r="A127" t="s">
        <v>1083</v>
      </c>
      <c r="B127" t="s">
        <v>1106</v>
      </c>
      <c r="C127" t="s">
        <v>30</v>
      </c>
    </row>
    <row r="128" spans="1:3" x14ac:dyDescent="0.25">
      <c r="A128" t="s">
        <v>251</v>
      </c>
      <c r="B128" t="s">
        <v>252</v>
      </c>
      <c r="C128" t="s">
        <v>30</v>
      </c>
    </row>
    <row r="129" spans="1:3" x14ac:dyDescent="0.25">
      <c r="A129" t="s">
        <v>253</v>
      </c>
      <c r="B129" t="s">
        <v>254</v>
      </c>
      <c r="C129" t="s">
        <v>30</v>
      </c>
    </row>
    <row r="130" spans="1:3" x14ac:dyDescent="0.25">
      <c r="A130" t="s">
        <v>255</v>
      </c>
      <c r="B130" t="s">
        <v>256</v>
      </c>
      <c r="C130" t="s">
        <v>30</v>
      </c>
    </row>
    <row r="131" spans="1:3" x14ac:dyDescent="0.25">
      <c r="A131" t="s">
        <v>257</v>
      </c>
      <c r="B131" t="s">
        <v>258</v>
      </c>
      <c r="C131" t="s">
        <v>30</v>
      </c>
    </row>
    <row r="132" spans="1:3" x14ac:dyDescent="0.25">
      <c r="A132" t="s">
        <v>259</v>
      </c>
      <c r="B132" t="s">
        <v>260</v>
      </c>
      <c r="C132" t="s">
        <v>30</v>
      </c>
    </row>
    <row r="133" spans="1:3" x14ac:dyDescent="0.25">
      <c r="A133" t="s">
        <v>261</v>
      </c>
      <c r="B133" t="s">
        <v>262</v>
      </c>
      <c r="C133" t="s">
        <v>30</v>
      </c>
    </row>
    <row r="134" spans="1:3" x14ac:dyDescent="0.25">
      <c r="A134" t="s">
        <v>263</v>
      </c>
      <c r="B134" t="s">
        <v>264</v>
      </c>
      <c r="C134" t="s">
        <v>30</v>
      </c>
    </row>
    <row r="135" spans="1:3" x14ac:dyDescent="0.25">
      <c r="A135" t="s">
        <v>265</v>
      </c>
      <c r="B135" t="s">
        <v>266</v>
      </c>
      <c r="C135" t="s">
        <v>30</v>
      </c>
    </row>
    <row r="136" spans="1:3" x14ac:dyDescent="0.25">
      <c r="A136" t="s">
        <v>267</v>
      </c>
      <c r="B136" t="s">
        <v>268</v>
      </c>
      <c r="C136" t="s">
        <v>30</v>
      </c>
    </row>
    <row r="137" spans="1:3" x14ac:dyDescent="0.25">
      <c r="A137" t="s">
        <v>269</v>
      </c>
      <c r="B137" t="s">
        <v>270</v>
      </c>
      <c r="C137" t="s">
        <v>30</v>
      </c>
    </row>
    <row r="138" spans="1:3" x14ac:dyDescent="0.25">
      <c r="A138" t="s">
        <v>271</v>
      </c>
      <c r="B138" t="s">
        <v>272</v>
      </c>
      <c r="C138" t="s">
        <v>30</v>
      </c>
    </row>
    <row r="139" spans="1:3" x14ac:dyDescent="0.25">
      <c r="A139" t="s">
        <v>273</v>
      </c>
      <c r="B139" t="s">
        <v>274</v>
      </c>
      <c r="C139" t="s">
        <v>30</v>
      </c>
    </row>
    <row r="140" spans="1:3" x14ac:dyDescent="0.25">
      <c r="A140" t="s">
        <v>275</v>
      </c>
      <c r="B140" t="s">
        <v>276</v>
      </c>
      <c r="C140" t="s">
        <v>30</v>
      </c>
    </row>
    <row r="141" spans="1:3" x14ac:dyDescent="0.25">
      <c r="A141" t="s">
        <v>277</v>
      </c>
      <c r="B141" t="s">
        <v>278</v>
      </c>
      <c r="C141" t="s">
        <v>30</v>
      </c>
    </row>
    <row r="142" spans="1:3" x14ac:dyDescent="0.25">
      <c r="A142" t="s">
        <v>1084</v>
      </c>
      <c r="B142" t="s">
        <v>1107</v>
      </c>
      <c r="C142" t="s">
        <v>30</v>
      </c>
    </row>
    <row r="143" spans="1:3" x14ac:dyDescent="0.25">
      <c r="A143" t="s">
        <v>279</v>
      </c>
      <c r="B143" t="s">
        <v>280</v>
      </c>
      <c r="C143" t="s">
        <v>30</v>
      </c>
    </row>
    <row r="144" spans="1:3" x14ac:dyDescent="0.25">
      <c r="A144" t="s">
        <v>281</v>
      </c>
      <c r="B144" t="s">
        <v>282</v>
      </c>
      <c r="C144" t="s">
        <v>30</v>
      </c>
    </row>
    <row r="145" spans="1:3" x14ac:dyDescent="0.25">
      <c r="A145" t="s">
        <v>283</v>
      </c>
      <c r="B145" t="s">
        <v>284</v>
      </c>
      <c r="C145" t="s">
        <v>30</v>
      </c>
    </row>
    <row r="146" spans="1:3" x14ac:dyDescent="0.25">
      <c r="A146" t="s">
        <v>285</v>
      </c>
      <c r="B146" t="s">
        <v>286</v>
      </c>
      <c r="C146" t="s">
        <v>30</v>
      </c>
    </row>
    <row r="147" spans="1:3" x14ac:dyDescent="0.25">
      <c r="A147" t="s">
        <v>287</v>
      </c>
      <c r="B147" t="s">
        <v>288</v>
      </c>
      <c r="C147" t="s">
        <v>30</v>
      </c>
    </row>
    <row r="148" spans="1:3" x14ac:dyDescent="0.25">
      <c r="A148" t="s">
        <v>289</v>
      </c>
      <c r="B148" t="s">
        <v>290</v>
      </c>
      <c r="C148" t="s">
        <v>30</v>
      </c>
    </row>
    <row r="149" spans="1:3" x14ac:dyDescent="0.25">
      <c r="A149" t="s">
        <v>291</v>
      </c>
      <c r="B149" t="s">
        <v>292</v>
      </c>
      <c r="C149" t="s">
        <v>30</v>
      </c>
    </row>
    <row r="150" spans="1:3" x14ac:dyDescent="0.25">
      <c r="A150" t="s">
        <v>293</v>
      </c>
      <c r="B150" t="s">
        <v>294</v>
      </c>
      <c r="C150" t="s">
        <v>30</v>
      </c>
    </row>
    <row r="151" spans="1:3" x14ac:dyDescent="0.25">
      <c r="A151" t="s">
        <v>295</v>
      </c>
      <c r="B151" t="s">
        <v>296</v>
      </c>
      <c r="C151" t="s">
        <v>30</v>
      </c>
    </row>
    <row r="152" spans="1:3" x14ac:dyDescent="0.25">
      <c r="A152" t="s">
        <v>297</v>
      </c>
      <c r="B152" t="s">
        <v>298</v>
      </c>
      <c r="C152" t="s">
        <v>30</v>
      </c>
    </row>
    <row r="153" spans="1:3" x14ac:dyDescent="0.25">
      <c r="A153" t="s">
        <v>24</v>
      </c>
      <c r="B153" t="s">
        <v>454</v>
      </c>
      <c r="C153" t="s">
        <v>453</v>
      </c>
    </row>
    <row r="154" spans="1:3" x14ac:dyDescent="0.25">
      <c r="A154" t="s">
        <v>299</v>
      </c>
      <c r="B154" t="s">
        <v>300</v>
      </c>
      <c r="C154" t="s">
        <v>30</v>
      </c>
    </row>
    <row r="155" spans="1:3" x14ac:dyDescent="0.25">
      <c r="A155" t="s">
        <v>1085</v>
      </c>
      <c r="B155" t="s">
        <v>1108</v>
      </c>
      <c r="C155" t="s">
        <v>30</v>
      </c>
    </row>
    <row r="156" spans="1:3" x14ac:dyDescent="0.25">
      <c r="A156" t="s">
        <v>301</v>
      </c>
      <c r="B156" t="s">
        <v>302</v>
      </c>
      <c r="C156" t="s">
        <v>30</v>
      </c>
    </row>
    <row r="157" spans="1:3" x14ac:dyDescent="0.25">
      <c r="A157" t="s">
        <v>303</v>
      </c>
      <c r="B157" t="s">
        <v>304</v>
      </c>
      <c r="C157" t="s">
        <v>30</v>
      </c>
    </row>
    <row r="158" spans="1:3" x14ac:dyDescent="0.25">
      <c r="A158" t="s">
        <v>305</v>
      </c>
      <c r="B158" t="s">
        <v>306</v>
      </c>
      <c r="C158" t="s">
        <v>30</v>
      </c>
    </row>
    <row r="159" spans="1:3" x14ac:dyDescent="0.25">
      <c r="A159" t="s">
        <v>307</v>
      </c>
      <c r="B159" t="s">
        <v>308</v>
      </c>
      <c r="C159" t="s">
        <v>30</v>
      </c>
    </row>
    <row r="160" spans="1:3" x14ac:dyDescent="0.25">
      <c r="A160" t="s">
        <v>1086</v>
      </c>
      <c r="B160" t="s">
        <v>1109</v>
      </c>
      <c r="C160" t="s">
        <v>30</v>
      </c>
    </row>
    <row r="161" spans="1:3" x14ac:dyDescent="0.25">
      <c r="A161" t="s">
        <v>309</v>
      </c>
      <c r="B161" t="s">
        <v>310</v>
      </c>
      <c r="C161" t="s">
        <v>30</v>
      </c>
    </row>
    <row r="162" spans="1:3" x14ac:dyDescent="0.25">
      <c r="A162" t="s">
        <v>311</v>
      </c>
      <c r="B162" t="s">
        <v>312</v>
      </c>
      <c r="C162" t="s">
        <v>30</v>
      </c>
    </row>
    <row r="163" spans="1:3" x14ac:dyDescent="0.25">
      <c r="A163" t="s">
        <v>313</v>
      </c>
      <c r="B163" t="s">
        <v>314</v>
      </c>
      <c r="C163" t="s">
        <v>30</v>
      </c>
    </row>
    <row r="164" spans="1:3" x14ac:dyDescent="0.25">
      <c r="A164" t="s">
        <v>315</v>
      </c>
      <c r="B164" t="s">
        <v>316</v>
      </c>
      <c r="C164" t="s">
        <v>30</v>
      </c>
    </row>
    <row r="165" spans="1:3" x14ac:dyDescent="0.25">
      <c r="A165" t="s">
        <v>317</v>
      </c>
      <c r="B165" t="s">
        <v>318</v>
      </c>
      <c r="C165" t="s">
        <v>30</v>
      </c>
    </row>
    <row r="166" spans="1:3" x14ac:dyDescent="0.25">
      <c r="A166" t="s">
        <v>319</v>
      </c>
      <c r="B166" t="s">
        <v>320</v>
      </c>
      <c r="C166" t="s">
        <v>30</v>
      </c>
    </row>
    <row r="167" spans="1:3" x14ac:dyDescent="0.25">
      <c r="A167" t="s">
        <v>321</v>
      </c>
      <c r="B167" t="s">
        <v>322</v>
      </c>
      <c r="C167" t="s">
        <v>30</v>
      </c>
    </row>
    <row r="168" spans="1:3" x14ac:dyDescent="0.25">
      <c r="A168" t="s">
        <v>323</v>
      </c>
      <c r="B168" t="s">
        <v>324</v>
      </c>
      <c r="C168" t="s">
        <v>30</v>
      </c>
    </row>
    <row r="169" spans="1:3" x14ac:dyDescent="0.25">
      <c r="A169" t="s">
        <v>325</v>
      </c>
      <c r="B169" t="s">
        <v>326</v>
      </c>
      <c r="C169" t="s">
        <v>30</v>
      </c>
    </row>
    <row r="170" spans="1:3" x14ac:dyDescent="0.25">
      <c r="A170" t="s">
        <v>327</v>
      </c>
      <c r="B170" t="s">
        <v>328</v>
      </c>
      <c r="C170" t="s">
        <v>30</v>
      </c>
    </row>
    <row r="171" spans="1:3" x14ac:dyDescent="0.25">
      <c r="A171" t="s">
        <v>329</v>
      </c>
      <c r="B171" t="s">
        <v>330</v>
      </c>
      <c r="C171" t="s">
        <v>30</v>
      </c>
    </row>
    <row r="172" spans="1:3" x14ac:dyDescent="0.25">
      <c r="A172" t="s">
        <v>331</v>
      </c>
      <c r="B172" t="s">
        <v>332</v>
      </c>
      <c r="C172" t="s">
        <v>30</v>
      </c>
    </row>
    <row r="173" spans="1:3" x14ac:dyDescent="0.25">
      <c r="A173" t="s">
        <v>333</v>
      </c>
      <c r="B173" t="s">
        <v>334</v>
      </c>
      <c r="C173" t="s">
        <v>30</v>
      </c>
    </row>
    <row r="174" spans="1:3" x14ac:dyDescent="0.25">
      <c r="A174" t="s">
        <v>335</v>
      </c>
      <c r="B174" t="s">
        <v>336</v>
      </c>
      <c r="C174" t="s">
        <v>30</v>
      </c>
    </row>
    <row r="175" spans="1:3" x14ac:dyDescent="0.25">
      <c r="A175" t="s">
        <v>337</v>
      </c>
      <c r="B175" t="s">
        <v>338</v>
      </c>
      <c r="C175" t="s">
        <v>30</v>
      </c>
    </row>
    <row r="176" spans="1:3" x14ac:dyDescent="0.25">
      <c r="A176" t="s">
        <v>339</v>
      </c>
      <c r="B176" t="s">
        <v>340</v>
      </c>
      <c r="C176" t="s">
        <v>30</v>
      </c>
    </row>
    <row r="177" spans="1:3" x14ac:dyDescent="0.25">
      <c r="A177" t="s">
        <v>341</v>
      </c>
      <c r="B177" t="s">
        <v>342</v>
      </c>
      <c r="C177" t="s">
        <v>30</v>
      </c>
    </row>
    <row r="178" spans="1:3" x14ac:dyDescent="0.25">
      <c r="A178" t="s">
        <v>343</v>
      </c>
      <c r="B178" t="s">
        <v>344</v>
      </c>
      <c r="C178" t="s">
        <v>30</v>
      </c>
    </row>
    <row r="179" spans="1:3" x14ac:dyDescent="0.25">
      <c r="A179" t="s">
        <v>1087</v>
      </c>
      <c r="B179" t="s">
        <v>1110</v>
      </c>
      <c r="C179" t="s">
        <v>30</v>
      </c>
    </row>
    <row r="180" spans="1:3" x14ac:dyDescent="0.25">
      <c r="A180" t="s">
        <v>345</v>
      </c>
      <c r="B180" t="s">
        <v>346</v>
      </c>
      <c r="C180" t="s">
        <v>30</v>
      </c>
    </row>
    <row r="181" spans="1:3" x14ac:dyDescent="0.25">
      <c r="A181" t="s">
        <v>347</v>
      </c>
      <c r="B181" t="s">
        <v>348</v>
      </c>
      <c r="C181" t="s">
        <v>30</v>
      </c>
    </row>
    <row r="182" spans="1:3" x14ac:dyDescent="0.25">
      <c r="A182" t="s">
        <v>349</v>
      </c>
      <c r="B182" t="s">
        <v>350</v>
      </c>
      <c r="C182" t="s">
        <v>30</v>
      </c>
    </row>
    <row r="183" spans="1:3" x14ac:dyDescent="0.25">
      <c r="A183" t="s">
        <v>351</v>
      </c>
      <c r="B183" t="s">
        <v>352</v>
      </c>
      <c r="C183" t="s">
        <v>30</v>
      </c>
    </row>
    <row r="184" spans="1:3" x14ac:dyDescent="0.25">
      <c r="A184" t="s">
        <v>353</v>
      </c>
      <c r="B184" t="s">
        <v>354</v>
      </c>
      <c r="C184" t="s">
        <v>30</v>
      </c>
    </row>
    <row r="185" spans="1:3" x14ac:dyDescent="0.25">
      <c r="A185" t="s">
        <v>355</v>
      </c>
      <c r="B185" t="s">
        <v>356</v>
      </c>
      <c r="C185" t="s">
        <v>30</v>
      </c>
    </row>
    <row r="186" spans="1:3" x14ac:dyDescent="0.25">
      <c r="A186" t="s">
        <v>357</v>
      </c>
      <c r="B186" t="s">
        <v>358</v>
      </c>
      <c r="C186" t="s">
        <v>30</v>
      </c>
    </row>
    <row r="187" spans="1:3" x14ac:dyDescent="0.25">
      <c r="A187" t="s">
        <v>359</v>
      </c>
      <c r="B187" t="s">
        <v>360</v>
      </c>
      <c r="C187" t="s">
        <v>30</v>
      </c>
    </row>
    <row r="188" spans="1:3" x14ac:dyDescent="0.25">
      <c r="A188" t="s">
        <v>361</v>
      </c>
      <c r="B188" t="s">
        <v>362</v>
      </c>
      <c r="C188" t="s">
        <v>30</v>
      </c>
    </row>
    <row r="189" spans="1:3" x14ac:dyDescent="0.25">
      <c r="A189" t="s">
        <v>363</v>
      </c>
      <c r="B189" t="s">
        <v>364</v>
      </c>
      <c r="C189" t="s">
        <v>30</v>
      </c>
    </row>
    <row r="190" spans="1:3" x14ac:dyDescent="0.25">
      <c r="A190" t="s">
        <v>365</v>
      </c>
      <c r="B190" t="s">
        <v>366</v>
      </c>
      <c r="C190" t="s">
        <v>30</v>
      </c>
    </row>
    <row r="191" spans="1:3" x14ac:dyDescent="0.25">
      <c r="A191" t="s">
        <v>1088</v>
      </c>
      <c r="B191" t="s">
        <v>1111</v>
      </c>
      <c r="C191" t="s">
        <v>30</v>
      </c>
    </row>
    <row r="192" spans="1:3" x14ac:dyDescent="0.25">
      <c r="A192" t="s">
        <v>367</v>
      </c>
      <c r="B192" t="s">
        <v>368</v>
      </c>
      <c r="C192" t="s">
        <v>30</v>
      </c>
    </row>
    <row r="193" spans="1:3" x14ac:dyDescent="0.25">
      <c r="A193" t="s">
        <v>369</v>
      </c>
      <c r="B193" t="s">
        <v>370</v>
      </c>
      <c r="C193" t="s">
        <v>30</v>
      </c>
    </row>
    <row r="194" spans="1:3" x14ac:dyDescent="0.25">
      <c r="A194" t="s">
        <v>371</v>
      </c>
      <c r="B194" t="s">
        <v>372</v>
      </c>
      <c r="C194" t="s">
        <v>30</v>
      </c>
    </row>
    <row r="195" spans="1:3" x14ac:dyDescent="0.25">
      <c r="A195" t="s">
        <v>373</v>
      </c>
      <c r="B195" t="s">
        <v>374</v>
      </c>
      <c r="C195" t="s">
        <v>30</v>
      </c>
    </row>
    <row r="196" spans="1:3" x14ac:dyDescent="0.25">
      <c r="A196" t="s">
        <v>375</v>
      </c>
      <c r="B196" t="s">
        <v>376</v>
      </c>
      <c r="C196" t="s">
        <v>30</v>
      </c>
    </row>
    <row r="197" spans="1:3" x14ac:dyDescent="0.25">
      <c r="A197" t="s">
        <v>377</v>
      </c>
      <c r="B197" t="s">
        <v>378</v>
      </c>
      <c r="C197" t="s">
        <v>30</v>
      </c>
    </row>
    <row r="198" spans="1:3" x14ac:dyDescent="0.25">
      <c r="A198" t="s">
        <v>379</v>
      </c>
      <c r="B198" t="s">
        <v>380</v>
      </c>
      <c r="C198" t="s">
        <v>30</v>
      </c>
    </row>
    <row r="199" spans="1:3" x14ac:dyDescent="0.25">
      <c r="A199" t="s">
        <v>381</v>
      </c>
      <c r="B199" t="s">
        <v>382</v>
      </c>
      <c r="C199" t="s">
        <v>30</v>
      </c>
    </row>
    <row r="200" spans="1:3" x14ac:dyDescent="0.25">
      <c r="A200" t="s">
        <v>383</v>
      </c>
      <c r="B200" t="s">
        <v>384</v>
      </c>
      <c r="C200" t="s">
        <v>30</v>
      </c>
    </row>
    <row r="201" spans="1:3" x14ac:dyDescent="0.25">
      <c r="A201" t="s">
        <v>1089</v>
      </c>
      <c r="B201" t="s">
        <v>1112</v>
      </c>
      <c r="C201" t="s">
        <v>30</v>
      </c>
    </row>
    <row r="202" spans="1:3" x14ac:dyDescent="0.25">
      <c r="A202" t="s">
        <v>385</v>
      </c>
      <c r="B202" t="s">
        <v>386</v>
      </c>
      <c r="C202" t="s">
        <v>30</v>
      </c>
    </row>
    <row r="203" spans="1:3" x14ac:dyDescent="0.25">
      <c r="A203" t="s">
        <v>387</v>
      </c>
      <c r="B203" t="s">
        <v>388</v>
      </c>
      <c r="C203" t="s">
        <v>30</v>
      </c>
    </row>
    <row r="204" spans="1:3" x14ac:dyDescent="0.25">
      <c r="A204" t="s">
        <v>389</v>
      </c>
      <c r="B204" t="s">
        <v>390</v>
      </c>
      <c r="C204" t="s">
        <v>30</v>
      </c>
    </row>
    <row r="205" spans="1:3" x14ac:dyDescent="0.25">
      <c r="A205" t="s">
        <v>1090</v>
      </c>
      <c r="B205" t="s">
        <v>1113</v>
      </c>
      <c r="C205" t="s">
        <v>30</v>
      </c>
    </row>
    <row r="206" spans="1:3" x14ac:dyDescent="0.25">
      <c r="A206" t="s">
        <v>391</v>
      </c>
      <c r="B206" t="s">
        <v>392</v>
      </c>
      <c r="C206" t="s">
        <v>30</v>
      </c>
    </row>
    <row r="207" spans="1:3" x14ac:dyDescent="0.25">
      <c r="A207" t="s">
        <v>393</v>
      </c>
      <c r="B207" t="s">
        <v>394</v>
      </c>
      <c r="C207" t="s">
        <v>30</v>
      </c>
    </row>
    <row r="208" spans="1:3" x14ac:dyDescent="0.25">
      <c r="A208" t="s">
        <v>395</v>
      </c>
      <c r="B208" t="s">
        <v>396</v>
      </c>
      <c r="C208" t="s">
        <v>30</v>
      </c>
    </row>
    <row r="209" spans="1:3" x14ac:dyDescent="0.25">
      <c r="A209" t="s">
        <v>397</v>
      </c>
      <c r="B209" t="s">
        <v>398</v>
      </c>
      <c r="C209" t="s">
        <v>30</v>
      </c>
    </row>
    <row r="210" spans="1:3" x14ac:dyDescent="0.25">
      <c r="A210" t="s">
        <v>399</v>
      </c>
      <c r="B210" t="s">
        <v>400</v>
      </c>
      <c r="C210" t="s">
        <v>30</v>
      </c>
    </row>
    <row r="211" spans="1:3" x14ac:dyDescent="0.25">
      <c r="A211" t="s">
        <v>401</v>
      </c>
      <c r="B211" t="s">
        <v>402</v>
      </c>
      <c r="C211" t="s">
        <v>30</v>
      </c>
    </row>
    <row r="212" spans="1:3" x14ac:dyDescent="0.25">
      <c r="A212" t="s">
        <v>1091</v>
      </c>
      <c r="B212" t="s">
        <v>1114</v>
      </c>
      <c r="C212" t="s">
        <v>30</v>
      </c>
    </row>
    <row r="213" spans="1:3" x14ac:dyDescent="0.25">
      <c r="A213" t="s">
        <v>403</v>
      </c>
      <c r="B213" t="s">
        <v>404</v>
      </c>
      <c r="C213" t="s">
        <v>30</v>
      </c>
    </row>
    <row r="214" spans="1:3" x14ac:dyDescent="0.25">
      <c r="A214" t="s">
        <v>405</v>
      </c>
      <c r="B214" t="s">
        <v>406</v>
      </c>
      <c r="C214" t="s">
        <v>30</v>
      </c>
    </row>
    <row r="215" spans="1:3" x14ac:dyDescent="0.25">
      <c r="A215" t="s">
        <v>407</v>
      </c>
      <c r="B215" t="s">
        <v>408</v>
      </c>
      <c r="C215" t="s">
        <v>30</v>
      </c>
    </row>
    <row r="216" spans="1:3" x14ac:dyDescent="0.25">
      <c r="A216" t="s">
        <v>409</v>
      </c>
      <c r="B216" t="s">
        <v>410</v>
      </c>
      <c r="C216" t="s">
        <v>30</v>
      </c>
    </row>
    <row r="217" spans="1:3" x14ac:dyDescent="0.25">
      <c r="A217" t="s">
        <v>411</v>
      </c>
      <c r="B217" t="s">
        <v>412</v>
      </c>
      <c r="C217" t="s">
        <v>30</v>
      </c>
    </row>
    <row r="218" spans="1:3" x14ac:dyDescent="0.25">
      <c r="A218" t="s">
        <v>413</v>
      </c>
      <c r="B218" t="s">
        <v>414</v>
      </c>
      <c r="C218" t="s">
        <v>30</v>
      </c>
    </row>
    <row r="219" spans="1:3" x14ac:dyDescent="0.25">
      <c r="A219" t="s">
        <v>1092</v>
      </c>
      <c r="B219" t="s">
        <v>1115</v>
      </c>
      <c r="C219" t="s">
        <v>30</v>
      </c>
    </row>
    <row r="220" spans="1:3" x14ac:dyDescent="0.25">
      <c r="A220" t="s">
        <v>415</v>
      </c>
      <c r="B220" t="s">
        <v>416</v>
      </c>
      <c r="C220" t="s">
        <v>30</v>
      </c>
    </row>
    <row r="221" spans="1:3" x14ac:dyDescent="0.25">
      <c r="A221" t="s">
        <v>417</v>
      </c>
      <c r="B221" t="s">
        <v>418</v>
      </c>
      <c r="C221" t="s">
        <v>30</v>
      </c>
    </row>
    <row r="222" spans="1:3" x14ac:dyDescent="0.25">
      <c r="A222" t="s">
        <v>419</v>
      </c>
      <c r="B222" t="s">
        <v>420</v>
      </c>
      <c r="C222" t="s">
        <v>30</v>
      </c>
    </row>
    <row r="223" spans="1:3" x14ac:dyDescent="0.25">
      <c r="A223" t="s">
        <v>421</v>
      </c>
      <c r="B223" t="s">
        <v>422</v>
      </c>
      <c r="C223" t="s">
        <v>30</v>
      </c>
    </row>
    <row r="224" spans="1:3" x14ac:dyDescent="0.25">
      <c r="A224" t="s">
        <v>423</v>
      </c>
      <c r="B224" t="s">
        <v>424</v>
      </c>
      <c r="C224" t="s">
        <v>30</v>
      </c>
    </row>
    <row r="225" spans="1:3" x14ac:dyDescent="0.25">
      <c r="A225" t="s">
        <v>425</v>
      </c>
      <c r="B225" t="s">
        <v>426</v>
      </c>
      <c r="C225" t="s">
        <v>30</v>
      </c>
    </row>
    <row r="226" spans="1:3" x14ac:dyDescent="0.25">
      <c r="A226" t="s">
        <v>427</v>
      </c>
      <c r="B226" t="s">
        <v>428</v>
      </c>
      <c r="C226" t="s">
        <v>30</v>
      </c>
    </row>
    <row r="227" spans="1:3" x14ac:dyDescent="0.25">
      <c r="A227" t="s">
        <v>429</v>
      </c>
      <c r="B227" t="s">
        <v>430</v>
      </c>
      <c r="C227" t="s">
        <v>30</v>
      </c>
    </row>
    <row r="228" spans="1:3" x14ac:dyDescent="0.25">
      <c r="A228" t="s">
        <v>431</v>
      </c>
      <c r="B228" t="s">
        <v>432</v>
      </c>
      <c r="C228" t="s">
        <v>30</v>
      </c>
    </row>
    <row r="229" spans="1:3" x14ac:dyDescent="0.25">
      <c r="A229" t="s">
        <v>433</v>
      </c>
      <c r="B229" t="s">
        <v>434</v>
      </c>
      <c r="C229" t="s">
        <v>30</v>
      </c>
    </row>
    <row r="230" spans="1:3" x14ac:dyDescent="0.25">
      <c r="A230" t="s">
        <v>435</v>
      </c>
      <c r="B230" t="s">
        <v>436</v>
      </c>
      <c r="C230" t="s">
        <v>30</v>
      </c>
    </row>
    <row r="231" spans="1:3" x14ac:dyDescent="0.25">
      <c r="A231" t="s">
        <v>437</v>
      </c>
      <c r="B231" t="s">
        <v>438</v>
      </c>
      <c r="C231" t="s">
        <v>30</v>
      </c>
    </row>
    <row r="232" spans="1:3" x14ac:dyDescent="0.25">
      <c r="A232" t="s">
        <v>439</v>
      </c>
      <c r="B232" t="s">
        <v>440</v>
      </c>
      <c r="C232" t="s">
        <v>30</v>
      </c>
    </row>
    <row r="233" spans="1:3" x14ac:dyDescent="0.25">
      <c r="A233" t="s">
        <v>441</v>
      </c>
      <c r="B233" t="s">
        <v>442</v>
      </c>
      <c r="C233" t="s">
        <v>30</v>
      </c>
    </row>
    <row r="234" spans="1:3" x14ac:dyDescent="0.25">
      <c r="A234" t="s">
        <v>443</v>
      </c>
      <c r="B234" t="s">
        <v>444</v>
      </c>
      <c r="C234" t="s">
        <v>30</v>
      </c>
    </row>
    <row r="235" spans="1:3" x14ac:dyDescent="0.25">
      <c r="A235" t="s">
        <v>445</v>
      </c>
      <c r="B235" t="s">
        <v>446</v>
      </c>
      <c r="C235" t="s">
        <v>30</v>
      </c>
    </row>
    <row r="236" spans="1:3" x14ac:dyDescent="0.25">
      <c r="A236" t="s">
        <v>447</v>
      </c>
      <c r="B236" t="s">
        <v>448</v>
      </c>
      <c r="C236" t="s">
        <v>30</v>
      </c>
    </row>
    <row r="237" spans="1:3" x14ac:dyDescent="0.25">
      <c r="A237" t="s">
        <v>449</v>
      </c>
      <c r="B237" t="s">
        <v>450</v>
      </c>
      <c r="C237" t="s">
        <v>30</v>
      </c>
    </row>
    <row r="238" spans="1:3" x14ac:dyDescent="0.25">
      <c r="A238" t="s">
        <v>451</v>
      </c>
      <c r="B238" t="s">
        <v>452</v>
      </c>
      <c r="C238" t="s">
        <v>30</v>
      </c>
    </row>
    <row r="239" spans="1:3" x14ac:dyDescent="0.25">
      <c r="A239" t="s">
        <v>24</v>
      </c>
      <c r="B239" t="s">
        <v>1116</v>
      </c>
      <c r="C239" t="s">
        <v>1117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Lender Information</vt:lpstr>
      <vt:lpstr>Loan Volume</vt:lpstr>
      <vt:lpstr>Document Identification</vt:lpstr>
      <vt:lpstr>LOOKUP_INS</vt:lpstr>
      <vt:lpstr>LOOKUP_CC_LENDER</vt:lpstr>
    </vt:vector>
  </TitlesOfParts>
  <Company>Illinois Attorney General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Gregory</dc:creator>
  <cp:lastModifiedBy>Twyford, Ashley</cp:lastModifiedBy>
  <dcterms:created xsi:type="dcterms:W3CDTF">2022-02-01T19:50:19Z</dcterms:created>
  <dcterms:modified xsi:type="dcterms:W3CDTF">2025-09-22T15:30:37Z</dcterms:modified>
</cp:coreProperties>
</file>